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heckCompatibility="1"/>
  <bookViews>
    <workbookView xWindow="0" yWindow="0" windowWidth="28290" windowHeight="9330"/>
  </bookViews>
  <sheets>
    <sheet name="Sheet1" sheetId="1" r:id="rId1"/>
  </sheets>
  <definedNames>
    <definedName name="_xlnm._FilterDatabase" localSheetId="0" hidden="1">Sheet1!$A$4:$L$4</definedName>
  </definedNames>
  <calcPr calcId="0"/>
</workbook>
</file>

<file path=xl/sharedStrings.xml><?xml version="1.0" encoding="utf-8"?>
<sst xmlns="http://schemas.openxmlformats.org/spreadsheetml/2006/main" count="1975" uniqueCount="769">
  <si>
    <t>附件：</t>
  </si>
  <si>
    <t>2021年度佛山市高明区光伏发电应用项目奖励和补助资金名单</t>
  </si>
  <si>
    <t>序号</t>
  </si>
  <si>
    <t>申请人/企业名称</t>
  </si>
  <si>
    <t>项目名称</t>
  </si>
  <si>
    <t>建筑或构筑物类型</t>
  </si>
  <si>
    <t>业主奖励</t>
  </si>
  <si>
    <t>投资者补助</t>
  </si>
  <si>
    <t>合计奖励和补助金额（元）</t>
  </si>
  <si>
    <t>装机规模（千瓦）</t>
  </si>
  <si>
    <t>奖励标准</t>
  </si>
  <si>
    <t>小计</t>
  </si>
  <si>
    <r>
      <rPr>
        <sz val="10"/>
        <color indexed="8"/>
        <rFont val="宋体"/>
        <charset val="134"/>
      </rPr>
      <t>实际发电量</t>
    </r>
    <r>
      <rPr>
        <sz val="10"/>
        <color indexed="8"/>
        <rFont val="Times New Roman"/>
        <family val="1"/>
      </rPr>
      <t xml:space="preserve">
</t>
    </r>
    <r>
      <rPr>
        <sz val="10"/>
        <color indexed="8"/>
        <rFont val="仿宋_GB2312"/>
        <family val="3"/>
        <charset val="134"/>
      </rPr>
      <t>（千瓦时）</t>
    </r>
  </si>
  <si>
    <t>补助标准</t>
  </si>
  <si>
    <t>李坚红</t>
  </si>
  <si>
    <t>李坚红佛山市高明区明城镇群岗村11号16.24KW分布式光伏发电</t>
  </si>
  <si>
    <t>个人</t>
  </si>
  <si>
    <t>1元/瓦</t>
  </si>
  <si>
    <t>0.15元/千瓦时</t>
  </si>
  <si>
    <t>严杰生</t>
  </si>
  <si>
    <t>严杰生佛山市高明区明城镇榄江村3号12KW分布式光伏发电</t>
  </si>
  <si>
    <t>夏杰南</t>
  </si>
  <si>
    <t>夏杰南佛山市高明区明城镇肇塘村140号12KW分布式光伏发电项目</t>
  </si>
  <si>
    <t>冯仕群</t>
  </si>
  <si>
    <t>冯仕群佛山市高明区明城镇东门11号12KW分布式光伏发电</t>
  </si>
  <si>
    <t>邓连芳</t>
  </si>
  <si>
    <t>邓连芳佛山市高明区明城镇潭朗村14KW分布式光伏发电项目</t>
  </si>
  <si>
    <t>谢卓雄</t>
  </si>
  <si>
    <t>谢卓雄佛山市高明区明城镇周田村218号20.13KW分布式光伏发电项目</t>
  </si>
  <si>
    <t>谢国忠</t>
  </si>
  <si>
    <t>谢国忠佛山市高明区明城镇西门村102号17.4KW分布式光伏发电项目</t>
  </si>
  <si>
    <t>谢建峰</t>
  </si>
  <si>
    <t>谢建峰佛山市高明区明城镇周田村村尾13.63KW分布式光伏发电项目</t>
  </si>
  <si>
    <t>林福华</t>
  </si>
  <si>
    <t>林福华佛山市高明区明城镇潭塱村委会文车村13.63KW分布式光伏发电项目</t>
  </si>
  <si>
    <t>曹丽华</t>
  </si>
  <si>
    <t>曹丽华佛山市高明区明城镇洞脚村41号10.98KW分布式光伏发电</t>
  </si>
  <si>
    <t>李韵婷</t>
  </si>
  <si>
    <t>李韵婷广东省佛山市高明区明城镇岗头村1号18.56KW分布式光伏发电项目</t>
  </si>
  <si>
    <t>谭志华</t>
  </si>
  <si>
    <t>谭志华佛山市高明区明城镇岗边村81号19.14KW分布式光伏发电项目</t>
  </si>
  <si>
    <t>康健芬</t>
  </si>
  <si>
    <t>康健芬佛山市高明区明城镇鸦岗村448号16.2KW分布式光伏发电项目</t>
  </si>
  <si>
    <t>夏安和</t>
  </si>
  <si>
    <t>夏安和佛山市高明区明城镇会馆村86号10.5KW分布式光伏发电项目</t>
  </si>
  <si>
    <t>夏成辉</t>
  </si>
  <si>
    <t>夏成辉佛山市高明区明城镇塘边村175号10.5KW分布式光伏发电项目</t>
  </si>
  <si>
    <t>王永良</t>
  </si>
  <si>
    <t>王永良佛山市高明区明城镇洞脚村11号15.08KW分布式光伏发电</t>
  </si>
  <si>
    <t>谢爱华</t>
  </si>
  <si>
    <t>谢爱华佛山市高明区明城镇岗头村219号8.96KW分布式光伏发电</t>
  </si>
  <si>
    <t>徐信明</t>
  </si>
  <si>
    <t>徐信明佛山市高明区明城镇天湖村20号正后面17.11KW分布式光伏发电</t>
  </si>
  <si>
    <t>黄福祥</t>
  </si>
  <si>
    <t>黄福祥佛山市高明区更合镇小洞村委会盘石村254号15.18KW分布式光伏发电项目</t>
  </si>
  <si>
    <t>仇健文</t>
  </si>
  <si>
    <t>仇健文广东省佛山市高明区更合镇蛟塘村26号10.15千瓦分布式光伏发电项目</t>
  </si>
  <si>
    <t>黄锦庆</t>
  </si>
  <si>
    <t>黄锦庆佛山市高明区更合镇更楼居委会佬菜村村口20号17.98KW分布式光伏发电项目</t>
  </si>
  <si>
    <t>杜德辉</t>
  </si>
  <si>
    <t>杜德辉佛山市高明区杨和镇矮岗村300号13.63kW分布式光伏发电项目</t>
  </si>
  <si>
    <t>覃坤凤</t>
  </si>
  <si>
    <t>覃坤凤佛山市高明区杨和镇大塘面村518号13KW分布式光伏发电项目</t>
  </si>
  <si>
    <t>李兆和</t>
  </si>
  <si>
    <t>李兆和佛山市高明区杨和镇古二村南区68号22.91kW分布式光伏发电项目</t>
  </si>
  <si>
    <t>莫燕英、黄爱群</t>
  </si>
  <si>
    <t>莫燕英、黄爱群佛山市高明区杨和镇红梅路38号1座三楼42KW分布式光伏发电项目</t>
  </si>
  <si>
    <t>黄德坚</t>
  </si>
  <si>
    <t>黄德坚佛山市高明区杨和镇大木坑村152号   12.81千瓦分布式光伏发电项目</t>
  </si>
  <si>
    <t>谭健新</t>
  </si>
  <si>
    <t>谭健新佛山市高明区荷城街道新庄村116号10.08千瓦分布式光伏发电项目</t>
  </si>
  <si>
    <t>黄兆深</t>
  </si>
  <si>
    <t>黄兆深广东省佛山市高明区更合镇盘石村308号19.2千瓦分布式光伏发电项目</t>
  </si>
  <si>
    <t>黎爱莲</t>
  </si>
  <si>
    <t>黎爱莲佛山市高明区荷城街道仁里村40号10千瓦分布式光伏发电项目</t>
  </si>
  <si>
    <t>黎超敏</t>
  </si>
  <si>
    <t>黎超敏广东省佛山市高明区荷城街道上迳村120号30.24千瓦分布式光伏发电项目</t>
  </si>
  <si>
    <t>庞大程</t>
  </si>
  <si>
    <t>庞大程佛山市高明区荷城街道万成路105号57.3千瓦分布式光伏发电项目</t>
  </si>
  <si>
    <t>崔文芳</t>
  </si>
  <si>
    <t>崔文芳佛山市高明区荷城街道尼教村上泽45号10千瓦分布式光伏发电项目</t>
  </si>
  <si>
    <t>陆萃忠</t>
  </si>
  <si>
    <t>陆萃忠佛山市高明区荷城街道文竹路泰兴街十巷2号20.3千瓦分布式光伏发电项目</t>
  </si>
  <si>
    <t>罗细强</t>
  </si>
  <si>
    <t>罗细强佛山市高明区荷城街道孔堂村一组二队新村15号12千瓦分布式光伏发电项目</t>
  </si>
  <si>
    <t>严国均</t>
  </si>
  <si>
    <t>严国均佛山市高明区彩虹路356号107房7.92千瓦分布式光伏发电项目</t>
  </si>
  <si>
    <t>金伟乐</t>
  </si>
  <si>
    <t>金伟乐佛山市高明区荷城街道仙村双埇二社新村28号26.22千瓦分布式光伏发电项目</t>
  </si>
  <si>
    <t>刘富华</t>
  </si>
  <si>
    <t>刘富华广东省佛山市高明区荷城街道下五一村97号18.9千瓦分布式光伏发电项目</t>
  </si>
  <si>
    <t>崔翠芬</t>
  </si>
  <si>
    <t>崔翠芬佛山市高明区荷城街道高明大道东368号123址18千瓦分布式光伏发电项目</t>
  </si>
  <si>
    <t>李耀忠</t>
  </si>
  <si>
    <t>李耀忠广东省佛山市高明区荷城街道李家村179号21.3千瓦分布式光伏发电项目</t>
  </si>
  <si>
    <t>杜江河</t>
  </si>
  <si>
    <t>杜江河佛山市高明区杨和镇大楠村新区15千瓦分布式光伏发电项目</t>
  </si>
  <si>
    <t>欧文雄</t>
  </si>
  <si>
    <t>欧文雄佛山市高明区明城镇陈村158号31.72KW分布式光伏发电项目</t>
  </si>
  <si>
    <t>欧文雄佛山市高明区明城镇陈村168号29.61KW分布式光伏发电</t>
  </si>
  <si>
    <t>邓启荣</t>
  </si>
  <si>
    <t>邓启荣佛山市高明区明城镇潭朗村616号9.6KW分布式光伏发电项目</t>
  </si>
  <si>
    <t>夏赞和</t>
  </si>
  <si>
    <t>夏赞和佛山市高明区明城镇会馆村92号9.15KW分布式光伏发电</t>
  </si>
  <si>
    <t>关惠波</t>
  </si>
  <si>
    <t>关惠波佛山市高明区荷城街道富湾关家村9号11.6千瓦分布式光伏发电项目</t>
  </si>
  <si>
    <t>何庆亮</t>
  </si>
  <si>
    <t>何庆亮广东省佛山市高明区荷城街道何族新村三队8号15千瓦分布式光伏发电项目</t>
  </si>
  <si>
    <t>谢国华</t>
  </si>
  <si>
    <t>谢国华广东省佛山市高明区荷城街道东亨村三队316号7.92千瓦分布式光伏发电项目</t>
  </si>
  <si>
    <t>陈梅</t>
  </si>
  <si>
    <t>陈梅佛山市高明区荷城街道泰华路田园山庄紫罗兰巷9号12千瓦分布式光伏发电项目</t>
  </si>
  <si>
    <t>黄兆辉</t>
  </si>
  <si>
    <t>黄兆辉高明区更合镇19.44千瓦分布式光伏发电项目</t>
  </si>
  <si>
    <t>黄海成</t>
  </si>
  <si>
    <t>黄海成广东省佛山市高明区更合镇平塘村西坊3号6.44千瓦分布式光伏发电项目</t>
  </si>
  <si>
    <t>罗镜芬</t>
  </si>
  <si>
    <t>罗镜芬佛山市高明区荷城街道孔堂村一组二队153号14.575千瓦分布式光伏发电项目</t>
  </si>
  <si>
    <t>罗志能</t>
  </si>
  <si>
    <t>罗志能佛山市高明区荷城街道孔堂村一组二队新17号10.53千瓦分布式光伏发电项目</t>
  </si>
  <si>
    <t>梁友明</t>
  </si>
  <si>
    <t>梁友明佛山市高明区荷城街道孔堂村一组一队新50号9.72千瓦分布式光伏发电项目</t>
  </si>
  <si>
    <t>罗绮梅</t>
  </si>
  <si>
    <t>罗绮梅广东省佛山市高明区荷城街道古孟村69号19.88千瓦分布式光伏发电项目</t>
  </si>
  <si>
    <t>金景川</t>
  </si>
  <si>
    <t>金景川佛山市高明区荷城街道双埇村二社76号22.8千瓦分布式光伏发电项目</t>
  </si>
  <si>
    <t>金斗云</t>
  </si>
  <si>
    <t>金斗云佛山市高明区荷城街道双埇二社新村27号14.4千瓦分布式光伏发电项目</t>
  </si>
  <si>
    <t>李坤强</t>
  </si>
  <si>
    <t>李坤强广东省佛山市高明区更合镇升鹤街19号楼2梯602号24.9KW分布式光伏发电项目</t>
  </si>
  <si>
    <t>谢志和</t>
  </si>
  <si>
    <t>谢志和佛山市高明区杨和镇平岭村203号15.12KW分布式光伏发电项目</t>
  </si>
  <si>
    <t>王桂德</t>
  </si>
  <si>
    <t>王桂德佛山市高明区更合镇白石村委会石榴村37号18千瓦分布式光伏发电项目</t>
  </si>
  <si>
    <t>刘志茂</t>
  </si>
  <si>
    <t>刘志茂广东省佛山市高明区更合镇白石村委会古城村1号西侧18KW分布式光伏发电项目</t>
  </si>
  <si>
    <t>刘志勇</t>
  </si>
  <si>
    <t>刘志勇广东省佛山市高明区更合镇白石村委会古城村1号东侧16.2KW分布式光伏发电项目</t>
  </si>
  <si>
    <t>谭顺昌</t>
  </si>
  <si>
    <t>谭顺昌佛山市高明区荷城街富湾竹寨村159号9.3千瓦分布式光伏发电项目</t>
  </si>
  <si>
    <t>谢细蒙</t>
  </si>
  <si>
    <t>谢细蒙佛山市高明区明城镇周田村522号19.53KW分布式光伏发电项目</t>
  </si>
  <si>
    <t>叶勇华</t>
  </si>
  <si>
    <t>叶勇华佛山市高明区明城镇黎坑村52号10.6KW分布式光伏发电</t>
  </si>
  <si>
    <t>麦敏强</t>
  </si>
  <si>
    <t>麦敏强广东省佛山市高明区更合镇白石村村头坊17.1千瓦分布式光伏发电项目</t>
  </si>
  <si>
    <t>刘桂华</t>
  </si>
  <si>
    <t>刘桂华广东省佛山市高明区更合镇白石村村尾788号18.9千瓦分布式光伏发电项目</t>
  </si>
  <si>
    <t>郑明林</t>
  </si>
  <si>
    <t>郑明林佛山市高明区杨和镇对川村东区101号16.24kW分布式光伏发电项目</t>
  </si>
  <si>
    <t>黄劲芳</t>
  </si>
  <si>
    <t>黄劲芳佛山市高明区荷城街道欢成街欢成一巷2号111。8.1千瓦分布式光伏发电项目</t>
  </si>
  <si>
    <t>黎荫生</t>
  </si>
  <si>
    <t>黎荫生佛山市高明区杨和镇井一村208号29.4kW分布式光伏发电项目</t>
  </si>
  <si>
    <t>李湛财</t>
  </si>
  <si>
    <t>李湛财佛山市高明区杨和镇屋边村李家92号18.9kW分布式光伏发电项目</t>
  </si>
  <si>
    <t>谢应能</t>
  </si>
  <si>
    <t>谢应能佛山市高明区荷城街道东亨新二队9号13.5千瓦分布式光伏发电项目</t>
  </si>
  <si>
    <t>刘超文</t>
  </si>
  <si>
    <t>刘超文佛山市高明区荷城街道榴边村18号之二11.5千瓦分布式光伏发电项目</t>
  </si>
  <si>
    <t>杨启华</t>
  </si>
  <si>
    <t>杨启华佛山市高明区明城镇昌七街8号一梯15.25KW分布式光伏发电</t>
  </si>
  <si>
    <t>严海峰</t>
  </si>
  <si>
    <t>严海峰佛山市高明区明城镇冲坑村21号13.72KW分布式光伏发电</t>
  </si>
  <si>
    <t>夏记强</t>
  </si>
  <si>
    <t>夏记强佛山市高明区明城镇潭边村二队91号9.3KW分布式光伏发电项目</t>
  </si>
  <si>
    <t>刘东明</t>
  </si>
  <si>
    <t>刘东明佛山市高明区杨和镇大塘面村103号13.42KW分布式光伏发电项目</t>
  </si>
  <si>
    <t>黄培聪</t>
  </si>
  <si>
    <t>黄培聪广东省佛山市高明区更合镇平塘村委会平塘村太坊村口6.9KW分布式光伏发电项目</t>
  </si>
  <si>
    <t>梁可锌</t>
  </si>
  <si>
    <t>梁可锌佛山市高明区荷城街道欢成街一巷14号104  4.88千瓦分布式光伏发电项目</t>
  </si>
  <si>
    <t>温海华</t>
  </si>
  <si>
    <t>温海华佛山市高明区杨和镇吉岭村新村139号22.5kW分布式光伏发电项目</t>
  </si>
  <si>
    <t>夏子文</t>
  </si>
  <si>
    <t>夏子文佛山市高明区明城镇石咀村262号5.4KW分布式光伏发电</t>
  </si>
  <si>
    <t>陈兴</t>
  </si>
  <si>
    <t>陈兴广东省佛山市高明区更合镇瑶村（小学侧)14.7千瓦分布式光伏发电项目</t>
  </si>
  <si>
    <t>杜庆波</t>
  </si>
  <si>
    <t>杜庆波佛山市高明区杨和镇清泰村二组13.8KW分布式光伏发电项目</t>
  </si>
  <si>
    <t>李建文</t>
  </si>
  <si>
    <t>李建文佛山市高明区杨和镇对川南区60号13.395KW分布式光伏发电项目</t>
  </si>
  <si>
    <t>黎荫全</t>
  </si>
  <si>
    <t>黎荫全佛山市高明区杨和镇井一村112号11.8kW分布式光伏发电项目</t>
  </si>
  <si>
    <t>曾汉平</t>
  </si>
  <si>
    <t>曾汉平广东省佛山市高明区更合镇泽河村泽二坊242号12.6千瓦分布式光伏发电项目</t>
  </si>
  <si>
    <t>钟辉文</t>
  </si>
  <si>
    <t>钟辉文佛山市高明区荷城街道富湾头社村200号11.14千瓦分布式光伏发电项目</t>
  </si>
  <si>
    <t>麦继庭</t>
  </si>
  <si>
    <t>麦继庭广东省佛山市高明区更合镇长塘坊188号22.8千瓦分布式光伏发电项目</t>
  </si>
  <si>
    <t>许建初</t>
  </si>
  <si>
    <t>许建初广东省佛山市高明区更合镇新圩居委会渡水村二队132号5.1KW分布式光伏发电项目</t>
  </si>
  <si>
    <t>黄志辉</t>
  </si>
  <si>
    <t>黄志辉佛山市高明区更合镇盘石村村边西南面5.51千瓦分布式光伏发电项目</t>
  </si>
  <si>
    <t>严建明</t>
  </si>
  <si>
    <t>严建明佛山市高明区明城镇洋朗村271号18KW分布式光伏发电项目</t>
  </si>
  <si>
    <t>严信强</t>
  </si>
  <si>
    <t>严信强佛山市高明区明城镇洋朗村306号19KW分布式光伏发电项目</t>
  </si>
  <si>
    <t>吴建辉</t>
  </si>
  <si>
    <t>吴建辉佛山市高明区明城镇巷口村62号17.87KW分布式光伏发电项目</t>
  </si>
  <si>
    <t>罗雄波</t>
  </si>
  <si>
    <t>罗雄波佛山市高明区杨和镇圆岗村301号24.3kW分布式光伏发电项目</t>
  </si>
  <si>
    <t>麦中明</t>
  </si>
  <si>
    <t>麦中明广东省佛山市高明区更合镇盘石村村尾6.09KW分布式光伏发电项目</t>
  </si>
  <si>
    <t>杜例棠</t>
  </si>
  <si>
    <t>杜例棠佛山市高明区杨和镇清泰村八组81号16.2KW分布式光伏发电项目</t>
  </si>
  <si>
    <t>黄满洲</t>
  </si>
  <si>
    <t>黄满洲广东省佛山市高明区荷城街道铁岗村七组新村52号17.36千瓦分布式光伏发电项目</t>
  </si>
  <si>
    <t>李海东</t>
  </si>
  <si>
    <t>李海东佛山市高明区杨和镇屋边村李家9.6kW分布式光伏发电项目</t>
  </si>
  <si>
    <t>区国洪</t>
  </si>
  <si>
    <t>区国洪佛山市高明区荷城街道勤学新村2号13.97千瓦分布式光伏发电项目</t>
  </si>
  <si>
    <t>梁伟强</t>
  </si>
  <si>
    <t>梁伟强佛山市高明区明城镇苗村9.97KW分布式光伏发电项目</t>
  </si>
  <si>
    <t>谢雪锋</t>
  </si>
  <si>
    <t>谢雪锋广东省佛山市高明区更合镇珠塘村委会千岁村179号6.72千瓦分布式光伏发电项目</t>
  </si>
  <si>
    <t>谢兆芳</t>
  </si>
  <si>
    <t>谢兆芳广东省佛山市高明区更合镇珠塘村委会千岁村197号15.08KW分布式光伏发电项目</t>
  </si>
  <si>
    <t>潘东生</t>
  </si>
  <si>
    <t>潘东生广东省佛山市高明区杨和镇草塘村20号8.19千瓦分布式光伏发电项目</t>
  </si>
  <si>
    <t>曾灿明</t>
  </si>
  <si>
    <t>曾灿明广东省佛山市高明区更合镇泽河村西门经济社沙份新村右排第三间10千瓦分布式光伏发电项目</t>
  </si>
  <si>
    <t>杜伟明</t>
  </si>
  <si>
    <t>杜伟明广东省佛山市高明区杨和镇跃龙三巷10号26.97kW分布式光伏发电项目</t>
  </si>
  <si>
    <t>利永明</t>
  </si>
  <si>
    <t>利永明佛山市高明区荷城街道白梅村155号4.8千瓦分布式光伏发电项目</t>
  </si>
  <si>
    <t>曹先科</t>
  </si>
  <si>
    <t>曹先科佛山市高明区杨和镇龙山村3号21KW分布式光伏发电项目</t>
  </si>
  <si>
    <t>温武雄</t>
  </si>
  <si>
    <t>温武雄佛山市高明区杨和镇云下村7号19.95KW分布式光伏发电项目</t>
  </si>
  <si>
    <t>杨伟权</t>
  </si>
  <si>
    <t>杨伟权佛山市高明区明城镇榕根村6号13.68千瓦分布式光伏发电项目</t>
  </si>
  <si>
    <t>廖剑波</t>
  </si>
  <si>
    <t>廖剑波广东省佛山市高明区更合镇布练村委会坑口村村口20.1千瓦分布式光伏发电项目</t>
  </si>
  <si>
    <t>梁耀彬</t>
  </si>
  <si>
    <t>梁耀彬广东省佛山市高明区更合镇珠塘村委会俄村133号11.4KW分布式光伏发电项目</t>
  </si>
  <si>
    <t>严贵州</t>
  </si>
  <si>
    <t>严贵州佛山市高明区明城镇高田村C区53号20.4KW分布式光伏发电</t>
  </si>
  <si>
    <t>杜友金</t>
  </si>
  <si>
    <t>杜友金佛山市高明区杨和镇塘下村130号12.6kW分布式光伏发电项目</t>
  </si>
  <si>
    <t>蔡幼明</t>
  </si>
  <si>
    <t>蔡幼明佛山市高明区更合镇大幕村委会新围村278号10.89千瓦分布式光伏发电项目</t>
  </si>
  <si>
    <t>李子斌</t>
  </si>
  <si>
    <t>李子斌佛山市高明区明城镇深水村116号15千瓦分布式光伏发电项目</t>
  </si>
  <si>
    <t>吴三枢</t>
  </si>
  <si>
    <t>吴三枢广东省佛山市高明区更合镇独岗村483号11.13千瓦分布式光伏发电项目</t>
  </si>
  <si>
    <t>李东华</t>
  </si>
  <si>
    <t>李东华佛山市高明区杨和镇古二新村西区43号10.2KW分布式光伏发电项目</t>
  </si>
  <si>
    <t>罗杰文</t>
  </si>
  <si>
    <t>罗杰文佛山市高明区明城镇苍角村171号18.6千瓦分布式光伏发电项目</t>
  </si>
  <si>
    <t>罗汉超</t>
  </si>
  <si>
    <t>罗汉超佛山市高明区杨和镇独岗村北区231号12KW分布式光伏发电项目</t>
  </si>
  <si>
    <t>陈超雄</t>
  </si>
  <si>
    <t>陈超雄广东省佛山市高明区更合镇小洞村委会122号15.95千瓦分布式光伏发电项目</t>
  </si>
  <si>
    <t>陈广生</t>
  </si>
  <si>
    <t>陈广生佛山市高明区杨和镇吉岭村123号10.2KW分布式光伏发电项目</t>
  </si>
  <si>
    <t>何忠华</t>
  </si>
  <si>
    <t>何忠华佛山市高明区明城镇苗村16号19.98KW分布式光伏发电</t>
  </si>
  <si>
    <t>黄财生</t>
  </si>
  <si>
    <t>黄财生佛山市高明区杨和镇深坑村202号地址10KW分布式光伏发电项目</t>
  </si>
  <si>
    <t>严少居</t>
  </si>
  <si>
    <t>严少居广东省佛山市高明区杨和镇豸岗村委会西区585号15.08千瓦分布式光伏发电项目</t>
  </si>
  <si>
    <t>谢秀红</t>
  </si>
  <si>
    <t>谢秀红佛山市高明区明城镇东门村33号20.13KW分布式光伏发电项目</t>
  </si>
  <si>
    <t>罗二宣</t>
  </si>
  <si>
    <t>罗二宣佛山市高明区杨和镇塘窝村157号12kW分布式光伏发电项目</t>
  </si>
  <si>
    <t>夏运方</t>
  </si>
  <si>
    <t>夏运方佛山市高明区明城镇石咀村263号9.6KW分布式光伏发电</t>
  </si>
  <si>
    <t>龚鉴友</t>
  </si>
  <si>
    <t>龚鉴友佛山市高明区明城镇大简村48号16.47KW分布式光伏发电项目</t>
  </si>
  <si>
    <t>肖伟明</t>
  </si>
  <si>
    <t>肖伟明佛山市高明区杨和镇岑水村四队120号15.3KW分布式光伏发电项目</t>
  </si>
  <si>
    <t>麦红云</t>
  </si>
  <si>
    <t>麦红云广东省佛山市高明区更合镇白石村新饭堂侧14.4千瓦分布式光伏发电项目</t>
  </si>
  <si>
    <t>麦为强</t>
  </si>
  <si>
    <t>麦为强佛山市高明区更合镇白石村上坊18.91千瓦光伏发电项目</t>
  </si>
  <si>
    <t>黎泽如</t>
  </si>
  <si>
    <t>黎泽如广东省佛山市高明区荷城街道西黎村45号13.77千瓦分布式光伏发电项目</t>
  </si>
  <si>
    <t>麦绍明</t>
  </si>
  <si>
    <t>麦绍明广东省佛山市高明区更合镇版村村委会版村东头坊147号19.8KW分布式光伏发电项目</t>
  </si>
  <si>
    <t>黄伟坚</t>
  </si>
  <si>
    <t>黄伟坚广东省佛山市高明区荷城街道伦埇村大山脚10.56千瓦分布式光伏发电项目</t>
  </si>
  <si>
    <t>何细成</t>
  </si>
  <si>
    <t>何细成佛山市高明区荷城街道江山新村17号12.09千瓦分布式光伏发电项目</t>
  </si>
  <si>
    <t>陈武芬</t>
  </si>
  <si>
    <t>陈武芬佛山市高明区明城镇崇南村  19.84KW分布式光伏发电项目</t>
  </si>
  <si>
    <t>何细成广东省佛山市高明区荷城街道江山村祠堂后16.2千瓦分布式光伏发电项目</t>
  </si>
  <si>
    <t>罗志辉</t>
  </si>
  <si>
    <t>罗志辉佛山市高明区荷城街道孔堂村一组二队新87号20.3千瓦分布式光伏发电项目</t>
  </si>
  <si>
    <t>崔燕芬</t>
  </si>
  <si>
    <t>崔燕芬佛山市高明区荷城街道高明大道东368号125址18千瓦分布式光伏发电项目</t>
  </si>
  <si>
    <t>崔丽芬</t>
  </si>
  <si>
    <t>崔丽芬佛山市高明区荷城街道高明大道东368号124址10千瓦分布式光伏发电项目</t>
  </si>
  <si>
    <t>金国光</t>
  </si>
  <si>
    <t>金国光佛山市高明区荷城街道仙村双埇二社新村16号12.6千瓦分布式光伏发电项目</t>
  </si>
  <si>
    <t>严锦辉</t>
  </si>
  <si>
    <t>严锦辉佛山市高明区杨和镇豸岗村西区684号17.28kW分布式光伏发电项目</t>
  </si>
  <si>
    <t>何慧文</t>
  </si>
  <si>
    <t>何慧文佛山市高明区荷城街道江山村282号21.9千瓦分布式光伏发电项目</t>
  </si>
  <si>
    <t>梁广新</t>
  </si>
  <si>
    <t>梁广新广东省佛山市高明区更合镇俄村123号10.08KW分布式光伏发电项目</t>
  </si>
  <si>
    <t>何汝芳</t>
  </si>
  <si>
    <t>何汝芳佛山市高明区荷城街道江山新村80号10.5千瓦分布式光伏发电项目</t>
  </si>
  <si>
    <t>陈健明</t>
  </si>
  <si>
    <t>陈健明佛山市高明区荷城街道尼教中社新村25号10.26千瓦分布式光伏发电项目</t>
  </si>
  <si>
    <t>区有忠</t>
  </si>
  <si>
    <t>区有忠广东省佛山市高明区荷城街道铁岗村六组东129号11.4千瓦分布式光伏发电项目</t>
  </si>
  <si>
    <t>区干平</t>
  </si>
  <si>
    <t>区干平佛山市高明区荷城街道榕根村98号20.13千瓦分布式光伏发电项目</t>
  </si>
  <si>
    <t>严坚雄</t>
  </si>
  <si>
    <t>严坚雄佛山市高明区杨和镇豸岗村旧区74号10KW分布式光伏发电项目</t>
  </si>
  <si>
    <t>陆永庆</t>
  </si>
  <si>
    <t>陆永庆佛山市高明区更楼镇沙咀村村边球场侧13.5KW分布式光伏发电项目</t>
  </si>
  <si>
    <t>罗细强佛山市高明区荷城街道孔堂村一组二队新村50号20.4千瓦分布式光伏发电项目</t>
  </si>
  <si>
    <t>李鹏强</t>
  </si>
  <si>
    <t>李鹏强佛山市高明区杨和镇禄堂村540号13.92千瓦分布式光伏发电项目</t>
  </si>
  <si>
    <t>李仲波</t>
  </si>
  <si>
    <t>李仲波佛山市高明区杨和镇禄堂村130号4.8kW分布式光伏发电项目</t>
  </si>
  <si>
    <t>黄海涛</t>
  </si>
  <si>
    <t>黄海涛佛山市高明区明城镇陈村466号4.2KW分布式光伏发电项目</t>
  </si>
  <si>
    <t>黄宝光</t>
  </si>
  <si>
    <t>黄宝光佛山市高明区明城镇陈村299号10.2KW分布式光伏发电项目</t>
  </si>
  <si>
    <t>谢深全</t>
  </si>
  <si>
    <t>谢深全佛山市高明区荷城街道东亨村新二队7号10.5千瓦分布式光伏发电项目</t>
  </si>
  <si>
    <t>黄俊辉</t>
  </si>
  <si>
    <t>黄俊辉佛山市高明区明城镇凤岗村83号8.4千瓦分布式光伏发电项目</t>
  </si>
  <si>
    <t>曾汝恒</t>
  </si>
  <si>
    <t>曾汝恒广东省佛山市高明区更合镇泽河村委会泽一坊355号8.58千瓦分布式光伏发电项目</t>
  </si>
  <si>
    <t>曾豪忠</t>
  </si>
  <si>
    <t>曾豪忠佛山市高明区更合镇泽河村委会泽一坊159号9.57KW分布式光伏发电项目</t>
  </si>
  <si>
    <t>熊君</t>
  </si>
  <si>
    <t>熊君佛山市高明区三洲碧桂路高明碧桂园B地块15号电房碧湖鹤起十九街22号12千瓦分布式光伏发电项目</t>
  </si>
  <si>
    <t>麦凤娇</t>
  </si>
  <si>
    <t>麦凤娇广东省佛山市高明区更合镇白石村村头285号13千瓦分布式光伏发电项目</t>
  </si>
  <si>
    <t>李全生</t>
  </si>
  <si>
    <t>李全生佛山市高明区杨和镇禄堂村166号6.84KW分布式光伏发电项目</t>
  </si>
  <si>
    <t>叶家雄</t>
  </si>
  <si>
    <t>叶家雄佛山市高明区荷城街道泰华路田园山庄芙蓉巷13号8.4千瓦分布式光伏发电项目</t>
  </si>
  <si>
    <t>黎荫全佛山市高明区杨和镇井一村353号20.23KW分布式光伏发电项目</t>
  </si>
  <si>
    <t>杜建华</t>
  </si>
  <si>
    <t>杜建华广东省佛山市高明区荷城街道范洲网岗村73号15千瓦分布式光伏发电项目</t>
  </si>
  <si>
    <t>杜建科</t>
  </si>
  <si>
    <t>杜建科佛山市高明区荷城街道范洲网岗村72号15千瓦分布式光伏发电项目</t>
  </si>
  <si>
    <t>杜日东</t>
  </si>
  <si>
    <t>杜日东佛山市高明区杨和镇大楠村新区97号14.4KW分布式光伏发电项目</t>
  </si>
  <si>
    <t>黎柏兴</t>
  </si>
  <si>
    <t>黎柏兴广东省佛山市高明区更合镇更楼居委会陀程村4号10.8KW分布式光伏发电项目</t>
  </si>
  <si>
    <t>李德华</t>
  </si>
  <si>
    <t>李德华佛山市高明区杨和镇古二村南区63号24.9KW分布式光伏发电项目</t>
  </si>
  <si>
    <t>陈汉强</t>
  </si>
  <si>
    <t>陈汉强佛山市高明区明城镇崇南村785号16.8KW分布式光伏发电项目</t>
  </si>
  <si>
    <t>黄伟安</t>
  </si>
  <si>
    <t>黄伟安佛山市高明区明城镇泥湾村22号11.6KW分布式光伏发电项目</t>
  </si>
  <si>
    <t>冯应良</t>
  </si>
  <si>
    <t>冯应良佛山市高明区杨和镇座阁村127号17.1kW分布式光伏发电项目</t>
  </si>
  <si>
    <t>潘爱凤</t>
  </si>
  <si>
    <t>潘爱凤佛山市高明区荷城街道古孟村戌-402号16.82千瓦分布式光伏发电项目</t>
  </si>
  <si>
    <t>何伟强</t>
  </si>
  <si>
    <t>何伟强佛山市高明区明城镇麦朗村13号13.5KW分布式光伏发电项目</t>
  </si>
  <si>
    <t>何建安</t>
  </si>
  <si>
    <t>何建安佛山市高明区明城镇冲坑村294号9KW分布式光伏发电项目</t>
  </si>
  <si>
    <t>谭凯军</t>
  </si>
  <si>
    <t>谭凯军佛山市高明区明城镇潭边村二队11号7.98KW分布式光伏发电</t>
  </si>
  <si>
    <t>曾文杰</t>
  </si>
  <si>
    <t>曾文杰佛山市高明区更合镇停步村步土岗18.36千瓦分布式光伏发电项目</t>
  </si>
  <si>
    <t>夏志勇</t>
  </si>
  <si>
    <t>夏志勇佛山市高明区明城镇岗边村152号9KW分布式光伏发电项目</t>
  </si>
  <si>
    <t>杨庆华</t>
  </si>
  <si>
    <t>杨庆华佛山市高明区明城镇昌七街8号三梯14.03KW分布式光伏发电项目</t>
  </si>
  <si>
    <t>麦兆安</t>
  </si>
  <si>
    <t>麦兆安佛山市高明区明城镇明南村民委员会大简村民小组（明大简-18）8.4KW分布式光伏发电项目</t>
  </si>
  <si>
    <t>胡伟德</t>
  </si>
  <si>
    <t>胡伟德广东省佛山市高明区更合镇富康街12号6.27千瓦分布式光伏发电项目</t>
  </si>
  <si>
    <t>谭爱民</t>
  </si>
  <si>
    <t>谭爱民佛山市高明区明城镇格岗村10号11.34KW分布式光伏发电项目</t>
  </si>
  <si>
    <t>利玩芳</t>
  </si>
  <si>
    <t>利玩芳广东省佛山市高明区荷城街道双埇村二组198号分布式光伏发电项目</t>
  </si>
  <si>
    <t>梁国强</t>
  </si>
  <si>
    <t>梁国强广东省佛山市高明区更合镇歌乐村委会新田村66号6.75KW分布式光伏发电项目</t>
  </si>
  <si>
    <t>区品良</t>
  </si>
  <si>
    <t>区品良佛山市高明区荷城街道阮冲村阮西468号10千瓦分布式光伏发电项目</t>
  </si>
  <si>
    <t>谭基然</t>
  </si>
  <si>
    <t>谭基然佛山市高明区明城镇潭边村一队225号11.4KW分布式光伏发电项目</t>
  </si>
  <si>
    <t>伍德强</t>
  </si>
  <si>
    <t>伍德强佛山市高明区明城镇甘蕉村88号15.12KW分布式光伏发电</t>
  </si>
  <si>
    <t>莫裕昌</t>
  </si>
  <si>
    <t>莫裕昌佛山市高明区杨和镇红梅路38号A3座50.4kW分布式光伏发电项目</t>
  </si>
  <si>
    <t>潘国坚</t>
  </si>
  <si>
    <t>潘国坚佛山市高明区明城镇团结村61号20KW分布式光伏发电项目</t>
  </si>
  <si>
    <t>陆建雄</t>
  </si>
  <si>
    <t>陆建雄  佛山市高明区杨和镇松咀村原上巷大队旧知青场前   10.8千瓦分布式光伏发电项目</t>
  </si>
  <si>
    <t>莫敏健</t>
  </si>
  <si>
    <t>莫敏健佛山市高明区明城镇井山村10号21.28KW分布式光伏发电</t>
  </si>
  <si>
    <t>谭少波</t>
  </si>
  <si>
    <t>谭少波佛山市高明区明城镇北街村6号10KW分布式光伏发电项目</t>
  </si>
  <si>
    <t>林子康</t>
  </si>
  <si>
    <t>林子康佛山市高明区明城镇罗江村北-2号12.04KW分布式光伏发电</t>
  </si>
  <si>
    <t>罗杰锋</t>
  </si>
  <si>
    <t>罗杰锋佛山市高明区明城镇鲤江村195号之1  20.25千瓦分布式光伏发电项目</t>
  </si>
  <si>
    <t>谭建玲</t>
  </si>
  <si>
    <t>谭建玲佛山市高明区明城镇大田村19号7.95KW分布式光伏发电</t>
  </si>
  <si>
    <t>关海佳</t>
  </si>
  <si>
    <t>关海佳佛山市高明区荷城街道荣昌街20号6座20.5千瓦分布式光伏发电项目</t>
  </si>
  <si>
    <t>麦志雄</t>
  </si>
  <si>
    <t>麦志雄佛山市高明区荷城街道麦家村85号7.54千瓦分布式光伏发电项目</t>
  </si>
  <si>
    <t>区锡柱</t>
  </si>
  <si>
    <t>区锡柱佛山市高明区荷城街道榕根村22号9.3千瓦分布式光伏发电项目</t>
  </si>
  <si>
    <t>萧海成</t>
  </si>
  <si>
    <t>萧海成佛山市高明区荷城街道三洲百灵路碧桂园翠岸三街31号5.9千瓦分布式光伏发电项目</t>
  </si>
  <si>
    <t>孔德洪</t>
  </si>
  <si>
    <t>孔德洪广东省佛山市高明区更合镇幕上坊214号9.18千瓦分布式光伏发电项目</t>
  </si>
  <si>
    <t>龙凤娣</t>
  </si>
  <si>
    <t>龙凤娣广东省佛山市高明区更合镇更合大道8051号12.96KW分布式光伏发电项目</t>
  </si>
  <si>
    <t>孔华雄</t>
  </si>
  <si>
    <t>孔华雄广东省佛山市高明区更合镇大幕村委会幕上坊310号8.1KW分布式光伏发电项目</t>
  </si>
  <si>
    <t>区家华</t>
  </si>
  <si>
    <t>区家华佛山市高明区荷城街道榕根村100号17.67千瓦分布式光伏发电项目</t>
  </si>
  <si>
    <t>关少芬</t>
  </si>
  <si>
    <t>关少芬佛山市高明区荷城街道碧桂路173号碧桂园凌波雁影一街10座20千瓦分布式光伏发电项目</t>
  </si>
  <si>
    <t>罗文希</t>
  </si>
  <si>
    <t>罗文希佛山市高明区荷城街道棠吉村138号9.6千瓦分布式光伏发电项目</t>
  </si>
  <si>
    <t>梁国强佛山市高明区荷城街道尼教中社新村117号20.3千瓦分布式光伏发电项目</t>
  </si>
  <si>
    <t>钟爱兴</t>
  </si>
  <si>
    <t>钟爱兴佛山市高明区荷城街道荣昌街12号7座301房20千瓦分布式光伏发电项目</t>
  </si>
  <si>
    <t>钟庆文</t>
  </si>
  <si>
    <t>钟庆文佛山市高明区荷城街道富湾四社村88号10千瓦分布式光伏发电项目</t>
  </si>
  <si>
    <t>黄伟雄</t>
  </si>
  <si>
    <t>黄伟雄佛山市高明区荷城街道甲介村347号12.96千瓦分布式光伏发电项目</t>
  </si>
  <si>
    <t>黎伟朋</t>
  </si>
  <si>
    <t>黎伟朋佛山市高明区荷城街道圣堂村176号16.2千瓦分布式光伏发电项目</t>
  </si>
  <si>
    <t>彭永华</t>
  </si>
  <si>
    <t>彭永华广东省佛山市高明区更合镇良村村委会良村258号15.4KW千瓦分布式光伏发电项目</t>
  </si>
  <si>
    <t>王细尧</t>
  </si>
  <si>
    <t>王细尧佛山市高明区荷城街道新亨村209号20千瓦分布式光伏发电项目</t>
  </si>
  <si>
    <t>杜广康</t>
  </si>
  <si>
    <t>杜广康佛山市高明区杨和镇大楠村新区157号15.96KW分布式光伏发电项目</t>
  </si>
  <si>
    <t>杜广弟</t>
  </si>
  <si>
    <t>杜广弟佛山市高明区杨和镇大楠村新区177号8.55千瓦分布式光伏发电项目</t>
  </si>
  <si>
    <t>杜环球</t>
  </si>
  <si>
    <t>杜环球佛山市高明区杨和镇大楠村新区75号16.8千瓦分布式光伏发电项目</t>
  </si>
  <si>
    <t>杜洪芳</t>
  </si>
  <si>
    <t>杜洪芳佛山市高明区杨和镇大楠村新区92号15.6KW分布式光伏发电项目</t>
  </si>
  <si>
    <t>杜跃芹</t>
  </si>
  <si>
    <t>杜跃芹佛山市高明区杨和镇大楠村北区22号20.7KW分布式光伏发电项目</t>
  </si>
  <si>
    <t>邓南安</t>
  </si>
  <si>
    <t>邓南安佛山市高明区明城镇下高朗村1号16.2千瓦分布式光伏发电项目</t>
  </si>
  <si>
    <t>黄立斌</t>
  </si>
  <si>
    <t>黄立斌佛山市高明区荷城街道碧桂路198号高明碧桂园山林洞三街10号16.5千瓦分布式光伏发电项目</t>
  </si>
  <si>
    <t>麦明辉</t>
  </si>
  <si>
    <t>麦明辉高明区更合镇白石村村头祠堂对面9.975千瓦分布式光伏发电项目</t>
  </si>
  <si>
    <t>梁自坚</t>
  </si>
  <si>
    <t>梁自坚广东省佛山市高明区荷城街道尼教中社新村46号20.52千瓦分布式光伏发电项目</t>
  </si>
  <si>
    <t>关景兴</t>
  </si>
  <si>
    <t>关景兴佛山市高明区荷城街道西头村252号33.35千瓦分布式光伏发电项目</t>
  </si>
  <si>
    <t>黄国平</t>
  </si>
  <si>
    <t>黄国平佛山市高明区荷城街道泰兴村委西黄村132号10.5千瓦分布式光伏发电项目</t>
  </si>
  <si>
    <t>黄国平广东省佛山市高明区更合镇盘石村村尾12.47千瓦分布式光伏发电项目</t>
  </si>
  <si>
    <t>谭友红</t>
  </si>
  <si>
    <t>谭友红广东省佛山市高明区更合镇军屯村16号14.79千瓦分布式光伏发电项目</t>
  </si>
  <si>
    <t>李柳仪</t>
  </si>
  <si>
    <t>李柳仪佛山市高明区明城镇东门村旧米站后20.13KW分布式光伏发电项目</t>
  </si>
  <si>
    <t>熊维英</t>
  </si>
  <si>
    <t>熊维英佛山市高明区明城镇西门村111号14.5KW分布式光伏发电项目</t>
  </si>
  <si>
    <t>邓兆康</t>
  </si>
  <si>
    <t>邓兆康佛山市高明区杨和镇大塘面村100号30.19kW分布式光伏发电项目</t>
  </si>
  <si>
    <t>杨广华</t>
  </si>
  <si>
    <t>杨广华佛山市高明区明城镇昌七街8号二梯14.03KW分布式光伏发电</t>
  </si>
  <si>
    <t>刘国楼</t>
  </si>
  <si>
    <t>刘国楼佛山市高明区明城镇冲坑村154号12KW分布式光伏发电项目</t>
  </si>
  <si>
    <t>李建强</t>
  </si>
  <si>
    <t>李建强广东省佛山市高明区荷城街道河江荣昌街彩泰巷26号19.5千瓦分布式光伏发电项目</t>
  </si>
  <si>
    <t>梁可锌广东省佛山市高明区荷城街道高明大道东362号154 3.72千瓦分布式光伏发电项目</t>
  </si>
  <si>
    <t>李坤明</t>
  </si>
  <si>
    <t>李坤明高明区更合镇白石升鹤街商住楼4梯西面2-4楼24.9KW分布式光伏发电项目</t>
  </si>
  <si>
    <t>梁丽好</t>
  </si>
  <si>
    <t>梁丽好佛山市高明区杨和镇屋边村李家73号16.8kW分布式光伏发电项目</t>
  </si>
  <si>
    <t>伍柱林</t>
  </si>
  <si>
    <t>伍柱林广东省佛山市高明区更合镇白石村村头坊20.43千瓦光伏发电项目</t>
  </si>
  <si>
    <t>谢联初</t>
  </si>
  <si>
    <t>谢联初佛山市高明区荷城街道东亨新村二队8号14.21千瓦分布式光伏发电项目</t>
  </si>
  <si>
    <t>夏利才</t>
  </si>
  <si>
    <t>夏利才佛山市高明区明城镇肇塘村149号12.18KW分布式光伏发电项目</t>
  </si>
  <si>
    <t>谢应军</t>
  </si>
  <si>
    <t>谢应军广东省佛山市高明区荷城街道东亨村二队17号10.8千瓦分布式光伏发电项目</t>
  </si>
  <si>
    <t>梁铁华</t>
  </si>
  <si>
    <t>梁铁华佛山市高明区更合镇军屯村小洞礼堂侧15.9千瓦分布式光伏发电项目</t>
  </si>
  <si>
    <t>黄秋光</t>
  </si>
  <si>
    <t>黄秋光广东省佛山市高明区更合镇盘石村村中间13.34千瓦分布式光伏发电项目</t>
  </si>
  <si>
    <t>黄兆祥</t>
  </si>
  <si>
    <t>黄兆祥广东省佛山市高明区更合镇盘石村村头17.11千瓦分布式光伏发电项目</t>
  </si>
  <si>
    <t>温家粤</t>
  </si>
  <si>
    <t>温家粤佛山市高明区荷城街道百灵路33号碧桂园翠岸九街12座2.7千瓦分布式光伏发电项目</t>
  </si>
  <si>
    <t>区志华</t>
  </si>
  <si>
    <t>区志华佛山市高明区荷城街道古孟村384号12.825千瓦分布式光伏发电项目</t>
  </si>
  <si>
    <t>黄志聪</t>
  </si>
  <si>
    <t>黄志聪佛山市高明区明城镇甘蕉村211号13.92KW分布式光伏发电</t>
  </si>
  <si>
    <t>梅伟健</t>
  </si>
  <si>
    <t>梅伟健佛山市高明区明城镇龚村516号13.92KW分布式光伏发电项目</t>
  </si>
  <si>
    <t>夏贰宁</t>
  </si>
  <si>
    <t>夏贰宁佛山市高明区明城镇明东村委会横江村162号16.74KW分布式光伏发电项目</t>
  </si>
  <si>
    <t>区干文</t>
  </si>
  <si>
    <t>区干文佛山市高明区荷城街道榕根村23号10.56千瓦分布式光伏发电项目</t>
  </si>
  <si>
    <t>黄楚明</t>
  </si>
  <si>
    <t>黄楚明广东省佛山市高明区荷城街道甲介村310号12千瓦分布式光伏发电项目</t>
  </si>
  <si>
    <t>区锦彬</t>
  </si>
  <si>
    <t>区锦彬佛山市高明区荷城街道榕根村6号14千瓦分布式光伏发电项目</t>
  </si>
  <si>
    <t>金忠初</t>
  </si>
  <si>
    <t>金忠初佛山市高明区荷城街道双埇二社新村61号24.6千瓦分布式光伏发电项目</t>
  </si>
  <si>
    <t>江象享</t>
  </si>
  <si>
    <t>江象享佛山市高明区更合镇祥安街8号29.28千瓦分布式光伏发电项目</t>
  </si>
  <si>
    <t>陆超贤</t>
  </si>
  <si>
    <t>陆超贤广东省佛山市高明区更合镇大幕村委会沙咀村123号15千瓦分布式光伏发电项目</t>
  </si>
  <si>
    <t>夏永开</t>
  </si>
  <si>
    <t>夏永开佛山市高明区明城镇会馆村13号18.2KW分布式光伏发电项目</t>
  </si>
  <si>
    <t>吴礼雄</t>
  </si>
  <si>
    <t>吴礼雄佛山市高明区明城镇龙尾村文化室正后面20千瓦分布式光伏发电项目</t>
  </si>
  <si>
    <t>严伟昌</t>
  </si>
  <si>
    <t>严伟昌佛山市高明区明城镇高田村A区12KW分布式光伏发电项目</t>
  </si>
  <si>
    <t>苏雪连</t>
  </si>
  <si>
    <t>苏雪连佛山市高明区明城镇洞脚村191号18千瓦分布式光伏发电项目</t>
  </si>
  <si>
    <t>杨如光</t>
  </si>
  <si>
    <t>杨如光佛山市高明区杨和镇边头村之一20.77千瓦分布式光伏发电项目</t>
  </si>
  <si>
    <t>0.3元/千瓦时</t>
  </si>
  <si>
    <t>杨如光佛山市高明区杨和镇边头村之一20.1千瓦分布式光伏发电项目</t>
  </si>
  <si>
    <t>刘德彬</t>
  </si>
  <si>
    <t>刘德彬广东省佛山市高明区杨和镇龙山村27号48.8kW分布式光伏发电项目</t>
  </si>
  <si>
    <t>陈文英</t>
  </si>
  <si>
    <t>陈文英佛山市高明区荷城街道（三洲）碧桂路208号高明碧桂园碧湖鹤起十一街6号6.4千瓦分布式光伏发电项目</t>
  </si>
  <si>
    <t>李海权</t>
  </si>
  <si>
    <t>李海权佛山市高明区杨和镇圆岗村298号24.4千瓦分布式光伏发电项目</t>
  </si>
  <si>
    <t>李鹏新</t>
  </si>
  <si>
    <t>李鹏新广东省佛山市高明区更合镇新圩社区茶一村8.37千瓦分布式光伏发电项目</t>
  </si>
  <si>
    <t>李思文</t>
  </si>
  <si>
    <t>李思文佛山市高明区杨和镇圆岗村10号12.6KW分布式光伏发电项目</t>
  </si>
  <si>
    <t>谭勇华</t>
  </si>
  <si>
    <t>谭勇华佛山市高明区杨和镇圆岗村246号15.13kW分布式光伏发电项目</t>
  </si>
  <si>
    <t>关干仁</t>
  </si>
  <si>
    <t>关干仁佛山市高明区荷城街道西头新村49号22.01千瓦分布式光伏发电项目</t>
  </si>
  <si>
    <t>梁琪敏</t>
  </si>
  <si>
    <t>梁琪敏佛山市高明区三洲碧桂路高明碧桂园翠堤燕飞二街10号12千瓦分布式光伏发电项目</t>
  </si>
  <si>
    <t>关景兴广东省佛山市高明区荷城街道西头村192号13.86千瓦分布式光伏发电项目</t>
  </si>
  <si>
    <t>杨伟良</t>
  </si>
  <si>
    <t>杨伟良佛山市高明区明城镇大坪村25号16KW分布式光伏发电项目</t>
  </si>
  <si>
    <t>杜卫文</t>
  </si>
  <si>
    <t>杜卫文佛山市高明区杨和镇清泰村855号11.76kW分布式光伏发电项目</t>
  </si>
  <si>
    <t>区志球</t>
  </si>
  <si>
    <t>区志球佛山市高明区荷城街道铁岗村六组149号之1 16.7千瓦分布式光伏发电项目</t>
  </si>
  <si>
    <t>杨汝洲</t>
  </si>
  <si>
    <t>杨汝洲 佛山市高明区杨和镇边头村181号25.46千瓦分布式光伏发电项目</t>
  </si>
  <si>
    <t>李耀初</t>
  </si>
  <si>
    <t>李耀初广东省佛山市高明区杨和镇边头村68号23.04kW分布式光伏发电项目</t>
  </si>
  <si>
    <t>张春丽</t>
  </si>
  <si>
    <t>张春丽佛山市高明区杨和镇丰坳村169号11.88kW分布式光伏发电项目</t>
  </si>
  <si>
    <t>杨加海</t>
  </si>
  <si>
    <t>杨加海佛山市高明区明城镇大坪村356号13.6KW分布式光伏发电项目</t>
  </si>
  <si>
    <t>谭学华</t>
  </si>
  <si>
    <t>谭学华佛山市高明区明城镇壕基村53号12KW分布式光伏发电</t>
  </si>
  <si>
    <t>陈华</t>
  </si>
  <si>
    <t>陈华佛山市高明区明城镇团结村20号18KW分布式光伏发电</t>
  </si>
  <si>
    <t>叶永青</t>
  </si>
  <si>
    <t>叶永青广东省佛山市高明区荷城街道铁岗村一组55号14.6千瓦分布式光伏发电项目</t>
  </si>
  <si>
    <t>关干仁佛山市高明区荷城街道西头新村269号17.98千瓦分布式光伏发电项目</t>
  </si>
  <si>
    <t>陈国栋</t>
  </si>
  <si>
    <t>陈国栋佛山市高明区荷城街道安华路9号19.85千瓦分布式光伏发电项目</t>
  </si>
  <si>
    <t>区锡夏</t>
  </si>
  <si>
    <t>区锡夏佛山市高明区荷城街道棠美村宅基地391号16.9千瓦分布式光伏发电项目</t>
  </si>
  <si>
    <t>夏炳</t>
  </si>
  <si>
    <t>夏炳佛山市高明区明城镇昌五街以东51.24KW分布式光伏发电项目</t>
  </si>
  <si>
    <t>李炽新</t>
  </si>
  <si>
    <t>李炽新广东省佛山市高明区更合镇新圩社区茶一村60号8.37千瓦分布式光伏发电项目</t>
  </si>
  <si>
    <t>李国峰</t>
  </si>
  <si>
    <t>李国峰广东省佛山市高明区荷城街道云开街25号35.42千瓦分布式光伏发电项目</t>
  </si>
  <si>
    <t>罗细强佛山市高明区荷城街道三洲孔堂一组二队99号16.47千瓦分布式光伏发电项目</t>
  </si>
  <si>
    <t>陈丽娟</t>
  </si>
  <si>
    <t>陈丽娟佛山市高明区荷城街道新亨村新村217号20.9千瓦分布式光伏发电项目</t>
  </si>
  <si>
    <t>罗少珊</t>
  </si>
  <si>
    <t>罗少珊佛山市高明区杨和镇边头村181号26.88kW分布式光伏发电项目</t>
  </si>
  <si>
    <t>陈丽娟佛山市高明区杨和镇边头村26.35kW分布式光伏发电项目</t>
  </si>
  <si>
    <t>陈丽娟佛山市高明区荷城街道铁岗村一组西62号26.04千瓦分布式光伏发电项目</t>
  </si>
  <si>
    <t>陈丽娟佛山市高明区杨和镇边头村28.83kW分布式光伏发电项目</t>
  </si>
  <si>
    <t>关景兴佛山市高明区荷城街道新墩村174号13.86千瓦分布式光伏发电项目</t>
  </si>
  <si>
    <t>关景兴佛山市高明区荷城街道办事处西头村基头坊20号14.18千瓦分布式光伏发电项目</t>
  </si>
  <si>
    <t>关景兴佛山市高明区荷城街道新墩村200号18.27千瓦分布式光伏发电项目</t>
  </si>
  <si>
    <t>韦思敏</t>
  </si>
  <si>
    <t>韦思敏佛山市高明区更合镇小洞新村319号17.08千瓦分布式光伏发电项目</t>
  </si>
  <si>
    <t>吕少莲</t>
  </si>
  <si>
    <t>吕少莲广东省佛山市高明区杨和镇禄堂新村和顺路537号20.44kW分布式光伏发电项目</t>
  </si>
  <si>
    <t>黄镜清</t>
  </si>
  <si>
    <t>黄镜清佛山市高明区明城镇桥头村村口323号35.34千瓦分布式光伏发电项目</t>
  </si>
  <si>
    <t>杨泽声</t>
  </si>
  <si>
    <t>杨泽声佛山市高明区明城镇禾仓村194号10.92kW分布式光伏发电项目</t>
  </si>
  <si>
    <t>黎学文</t>
  </si>
  <si>
    <t>黎学文广东省佛山市高明区更合镇军田村36号8.54千瓦分布式光伏发电项目</t>
  </si>
  <si>
    <t>麦木森</t>
  </si>
  <si>
    <t>麦木森佛山市高明区更合镇马鞍村16号12.81千瓦分布式光伏发电项目</t>
  </si>
  <si>
    <t>严子毅</t>
  </si>
  <si>
    <t>严子毅佛山市高明区明城镇高明大道西586号100.65千瓦分布式光伏发电项目</t>
  </si>
  <si>
    <t>夏杰芳</t>
  </si>
  <si>
    <t>夏杰芳佛山市高明区明城镇潭边村二队92号13.86KW分布式光伏发电项目</t>
  </si>
  <si>
    <t>谢建荣</t>
  </si>
  <si>
    <t>谢建荣佛山市高明区明城镇周田村25.2千瓦分布式光伏发电项目</t>
  </si>
  <si>
    <t>李强</t>
  </si>
  <si>
    <t>李强佛山市高明区杨和镇禄堂村706号  10.2千瓦分布式光伏发电项目</t>
  </si>
  <si>
    <t>方慧连</t>
  </si>
  <si>
    <t>方慧连401.28千瓦分布式光伏发电项目</t>
  </si>
  <si>
    <t>何伟添</t>
  </si>
  <si>
    <t>何伟添佛山市高明区荷城街道何族村61号20.16千瓦分布式光伏发电项目</t>
  </si>
  <si>
    <t>关柏联</t>
  </si>
  <si>
    <t>关柏联广东省佛山市高明区荷城街道西头新村71号22.4千瓦分布式光伏发电项目</t>
  </si>
  <si>
    <t>潘锦棠</t>
  </si>
  <si>
    <t>潘锦棠佛山市高明区杨和镇古一村大坪口坊80号18.48kW分布式光伏发电项目</t>
  </si>
  <si>
    <t>梁文江</t>
  </si>
  <si>
    <t>梁文江广东省佛山市高明区更合镇白石村委会荔枝园村（村后面）16.78千瓦分布式光伏发电项目</t>
  </si>
  <si>
    <t>陈丽娟佛山市高明区杨和镇禄堂新村101号53.07千瓦分布式光伏发电项目</t>
  </si>
  <si>
    <t>罗文雄</t>
  </si>
  <si>
    <t>罗文雄佛山市高明区荷城街道环城路(荷香路539号)17.05千瓦分布式光伏发电项目</t>
  </si>
  <si>
    <t>罗文雄佛山市高明区荷城街道（西安河江开发区）丰成街3号1座18、19、20、21、22号铺位22千瓦分布式光伏发电项目</t>
  </si>
  <si>
    <t>黎小文</t>
  </si>
  <si>
    <t>黎小文佛山市高明区更合镇良村村委会良村479号13.95千瓦分布式光伏发电项目</t>
  </si>
  <si>
    <t>梁华兴</t>
  </si>
  <si>
    <t>梁华兴广东省佛山市高明区更合镇白石村委会荔枝园村98号12.18千瓦分布式光伏发电项目</t>
  </si>
  <si>
    <t>何鉴贞</t>
  </si>
  <si>
    <t>何鉴贞广东省佛山市高明区更合镇新圩居委会朗锦村二区9号11.34千瓦分布式光伏发电项目</t>
  </si>
  <si>
    <t>黄就芳</t>
  </si>
  <si>
    <t>黄就芳佛山市高明区更合镇盘石村189号16.5千瓦分布式光伏发电项目</t>
  </si>
  <si>
    <t>黄兆深广东省佛山市高明区更合镇盘石村246号10.5千瓦分布式光伏发电项目</t>
  </si>
  <si>
    <t>梁国生</t>
  </si>
  <si>
    <t>梁国生广东省佛山市高明区更合镇荔枝园村29号12.92千瓦分布式光伏发电项目</t>
  </si>
  <si>
    <t>利干明</t>
  </si>
  <si>
    <t>利干明广东省佛山市高明区荷城街道西安白梅村161号投资建设11.16千瓦分布式光伏发电项目</t>
  </si>
  <si>
    <t>石宇峰</t>
  </si>
  <si>
    <t>石宇峰佛山市高明区荷城街道碧桂路208号碧桂园碧湖鹤起十九街21座10千瓦分布式光伏发电项目</t>
  </si>
  <si>
    <t>区伟培</t>
  </si>
  <si>
    <t>区伟培广东省佛山市高明区荷城街道横江村282号投资建设14千瓦分布式光伏发电项目</t>
  </si>
  <si>
    <t>吴仲华</t>
  </si>
  <si>
    <t>吴仲华广东省佛山市高明区更合镇歌乐村委会独岗村433号21.39千瓦分布式光伏发电项目</t>
  </si>
  <si>
    <t>关志明</t>
  </si>
  <si>
    <t>关志明广东省佛山市高明区荷城街道西头新村133号11.84千瓦分布式光伏发电项目</t>
  </si>
  <si>
    <t>黎学文广东省佛山市高明区更合镇军田村234号12.2千瓦分布式光伏发电项目</t>
  </si>
  <si>
    <t>周瑞潮</t>
  </si>
  <si>
    <t>周瑞潮佛山市高明区荷城街道三洲孔堂村一组一队新村145号99千瓦分布式光伏发电项目</t>
  </si>
  <si>
    <t>杨国财</t>
  </si>
  <si>
    <t>杨国财佛山市高明区杨和镇边头村351号之一18.43kW分布式光伏发电项目</t>
  </si>
  <si>
    <t>黄业生</t>
  </si>
  <si>
    <t>黄业生佛山市高明区杨和镇村咀村151号20.4kW分布式光伏发电项目</t>
  </si>
  <si>
    <t>区丽芬</t>
  </si>
  <si>
    <t>区丽芬广东省佛山市高明区杨和镇杨梅村41号48.51千瓦分布式光伏发电项目</t>
  </si>
  <si>
    <t>何杰全</t>
  </si>
  <si>
    <t>何杰全广东省佛山市高明区荷城街道何族旧村299号13.48千瓦分布式光伏发电项目</t>
  </si>
  <si>
    <t>何月群</t>
  </si>
  <si>
    <t>何月群广东省佛山市高明区荷城街道和盛街89号长涧楼29.65千瓦分布式光伏发电项目</t>
  </si>
  <si>
    <t>何志全</t>
  </si>
  <si>
    <t>何志全广东省佛山市高明区荷城街道何族村172号24.12千瓦分布式光伏发电项目</t>
  </si>
  <si>
    <t>区家良</t>
  </si>
  <si>
    <t>区家良佛山市高明区杨和镇河西居委会大塘面村197号18.2kW分布式光伏发电项目</t>
  </si>
  <si>
    <t>何伟文</t>
  </si>
  <si>
    <t>何伟文广东省佛山市高明区荷城街道富湾渡头村民委员会大田村26.98千瓦分布式光伏发电项目</t>
  </si>
  <si>
    <t>杨宇彬</t>
  </si>
  <si>
    <t>杨宇彬佛山市高明区杨和镇边头村351号18.43kW分布式光伏发电项目</t>
  </si>
  <si>
    <t>陈忠</t>
  </si>
  <si>
    <t>陈忠广东省佛山市高明区三洲三和路尼教下社11号36.9千瓦分布式光伏发电项目</t>
  </si>
  <si>
    <t>张春丽广东省佛山市高明区荷城街道富湾石洲村委会珠江村投资建设15.2千瓦分布式光伏发电项目</t>
  </si>
  <si>
    <t>张春丽佛山市高明区明城镇冲坑村374号13.2千瓦分布式光伏发电项目</t>
  </si>
  <si>
    <t>张春丽佛山市高明区明城镇冲坑村131号15.84千瓦分布式光伏发电项目</t>
  </si>
  <si>
    <t>张春丽佛山市高明区杨和镇丰坳村281号16.50kW分布式光伏发电项目</t>
  </si>
  <si>
    <t>李文佳</t>
  </si>
  <si>
    <t>李文佳佛山市高明区杨和镇圆岗村委会圆岗村40号13.02KW分布式光伏发电项目</t>
  </si>
  <si>
    <t>叶健好</t>
  </si>
  <si>
    <t>叶健好佛山市高明区杨和镇河西居委会边头村东丫52.32kW分布式光伏发电项目</t>
  </si>
  <si>
    <t>彭桂林</t>
  </si>
  <si>
    <t>彭桂林佛山市高明区杨和镇边头村182号之一21.44kW分布式光伏发电项目</t>
  </si>
  <si>
    <t>陆燕其</t>
  </si>
  <si>
    <t>陆燕其佛山市高明区杨和镇松咀村245号39.27kW分布式光伏发电项目</t>
  </si>
  <si>
    <t>苏健波</t>
  </si>
  <si>
    <t>苏健波广东省佛山市高明区荷城街道马宁新村75号27.28千瓦分布式光伏发电项目</t>
  </si>
  <si>
    <t>杨文华</t>
  </si>
  <si>
    <t>杨文华佛山市高明区杨和镇边头村121号 25.73千瓦分布式光伏发电项目</t>
  </si>
  <si>
    <t>区伟堂</t>
  </si>
  <si>
    <t>区伟堂广东省佛山市高明区荷城街道富湾横江村280号投资建设18.6千瓦分布式光伏发电项目</t>
  </si>
  <si>
    <t>谭巨昌</t>
  </si>
  <si>
    <t>谭巨昌佛山市高明区荷城街道石洲村委会珠江村15.12千瓦分布式光伏发电项目</t>
  </si>
  <si>
    <t>杜国强</t>
  </si>
  <si>
    <t>杜国强佛山市高明区杨和镇军田村15号楼（新屋）34.27kW分布式光伏发电项目</t>
  </si>
  <si>
    <t>何丽珍</t>
  </si>
  <si>
    <t>何丽珍佛山市高明区荷城街道西头新村120号23.27kW分布式光伏发电项目</t>
  </si>
  <si>
    <t>李觉文</t>
  </si>
  <si>
    <t>李觉文佛山市高明区杨和镇圆岗村14号23.52kW分布式光伏发电项目</t>
  </si>
  <si>
    <t>苏勤开</t>
  </si>
  <si>
    <t>苏勤开广东省佛山市高明区荷城街道大田村117号投资建设14.26千瓦分布式光伏发电项目</t>
  </si>
  <si>
    <t>钟锦华</t>
  </si>
  <si>
    <t>钟锦华广东省佛山市高明区荷城街道四社村108号之一22.27千瓦分布式光伏发电项目</t>
  </si>
  <si>
    <t>王丽娥</t>
  </si>
  <si>
    <t>王丽娥佛山市高明区荷城街道何族村336号13.3千瓦分布式光伏发电项目</t>
  </si>
  <si>
    <t>黄志坚</t>
  </si>
  <si>
    <t>黄志坚佛山市高明区杨和镇真竹村121号11.4 千瓦分布式光伏发电项目</t>
  </si>
  <si>
    <t>吴三枢广东省佛山市高明区更合镇歌乐村委会独岗村村中心9.9千瓦分布式光伏发电项目</t>
  </si>
  <si>
    <t>陆杰文</t>
  </si>
  <si>
    <t>陆杰文广东省佛山市高明区西安街道办河江开发区丰成街3号2座3-2-10、11铺14.6千瓦分布式光伏发电项目</t>
  </si>
  <si>
    <t>夏明飞</t>
  </si>
  <si>
    <t>夏明飞佛山市高明区明城镇霄边村26号19.53KW分布式光伏发电项目</t>
  </si>
  <si>
    <t>黄荣光</t>
  </si>
  <si>
    <t>黄荣光广东省佛山市高明区更合镇平塘村委会平塘村北坊（村口）19.53千瓦分布式光伏发电项目</t>
  </si>
  <si>
    <t>叶永青广东省佛山市高明区荷城街道铁岗村一组西29号23.73千瓦分布式光伏发电项目</t>
  </si>
  <si>
    <t>佛山市高明区金达电缆厂</t>
  </si>
  <si>
    <t>佛山市高明区金达电缆厂93.96千瓦分布式光伏发电项目</t>
  </si>
  <si>
    <t>企业</t>
  </si>
  <si>
    <t>20元/千瓦</t>
  </si>
  <si>
    <t>广东电网有限责任公司佛山供电局</t>
  </si>
  <si>
    <t>广东电网有限责任公司佛山供电局200kW分布式光伏发电项目</t>
  </si>
  <si>
    <t>佛山市高明区更合镇海和养殖合作社</t>
  </si>
  <si>
    <t>黄景棠佛山市高明区更合镇南水路103号19.8KW分布式光伏发电项目</t>
  </si>
  <si>
    <t>佛山市高明区鹏大商务酒店</t>
  </si>
  <si>
    <t>佛山市高明区鹏大商务酒店57.3KW分布式光伏发电项目</t>
  </si>
  <si>
    <t>佛山市高明区升峰制罐印铁厂</t>
  </si>
  <si>
    <t>佛山市高明区升峰制罐印铁厂200KW分布式光伏发电项目</t>
  </si>
  <si>
    <t>佛山市高明亚太建材有限公司</t>
  </si>
  <si>
    <t>佛山市高明区杨和镇高明大道中483号（厂房5）房顶光伏发电工程</t>
  </si>
  <si>
    <t>长园深瑞继保自动化有限公司</t>
  </si>
  <si>
    <t>广东省明康监狱2329.6kW屋顶+车棚光伏电站项目</t>
  </si>
  <si>
    <t>高明区民安市场经营管理有限公司</t>
  </si>
  <si>
    <t>高明区民安市场光伏电站</t>
  </si>
  <si>
    <t>广东伏安售电有限公司</t>
  </si>
  <si>
    <t>佛山市明泰汽车销售服务有限公司200千瓦分布式光伏发电项目</t>
  </si>
  <si>
    <t>佛山市犀头企业管理有限公司</t>
  </si>
  <si>
    <t>佛山市犀头企业管理有限公司97.35kW分布式光伏发电项目</t>
  </si>
  <si>
    <t>佛山市科派新能源有限公司</t>
  </si>
  <si>
    <t>佛山科派分布式光伏发电项目</t>
  </si>
  <si>
    <t>佛山众鑫新能源有限公司</t>
  </si>
  <si>
    <t>佛山市高明区迎熙金属制品有限公司320KW光伏发电项目</t>
  </si>
  <si>
    <t>佛山市合之辉科技有限公司</t>
  </si>
  <si>
    <t>佛山市合之辉科技有限公司高明区明城镇明富路38号1兆瓦分布式光伏发电项目</t>
  </si>
  <si>
    <t>佛山市合之辉科技有限公司高明区明城镇明富路38号1.3兆瓦分布式光伏发电项目</t>
  </si>
  <si>
    <t>佛山市华粤能新能源有限公司</t>
  </si>
  <si>
    <t>佛山市华粤能投资有限公司528.75千瓦分布式光伏发电项目一期</t>
  </si>
  <si>
    <t>佛山市诚德新材料有限公司495.495千瓦分布式光伏发电项目</t>
  </si>
  <si>
    <t>佛山市华粤能投资有限公司（更合镇小洞工业园区）298.89KW分布式光伏发电项目</t>
  </si>
  <si>
    <t>佛山市高明区高福来酒店管理有限公司</t>
  </si>
  <si>
    <t>佛山市高明区高福来酒店管理有限公司82.5kW分布式光伏发电项目</t>
  </si>
  <si>
    <t>佛山综合能源有限公司</t>
  </si>
  <si>
    <t>广东双兴新材料集团有限公司2MWp光伏发电项目</t>
  </si>
  <si>
    <t>佛山市高明高盛铝业有限公司3.5WMP光伏发电项目</t>
  </si>
  <si>
    <t>广东德福隆生物科技有限公司分布式光伏发电项目</t>
  </si>
  <si>
    <t>安恒智能科技有限公司3.5MW分布式光伏发电项目</t>
  </si>
  <si>
    <t>佛山高明嘉裕丰铝业1.7MWp光伏发电项目</t>
  </si>
  <si>
    <t>佛山市高明贝特尔卫浴有限公司</t>
  </si>
  <si>
    <t>佛山市高明贝特尔卫浴有限公司200.64KWP分布式光伏发电项目</t>
  </si>
  <si>
    <t>佛山市恒胜包装有限公司</t>
  </si>
  <si>
    <t>佛山市恒胜包装有限公司957.83千瓦分布式光伏发电项目</t>
  </si>
  <si>
    <t>佛山市高明区莲花市场物业管理处</t>
  </si>
  <si>
    <t>莲花市场80KW分布式光伏发电项目</t>
  </si>
  <si>
    <t>莲花市场2座76KW分布式光伏发电项目</t>
  </si>
  <si>
    <t>佛山市高明恒威大酒店</t>
  </si>
  <si>
    <t>佛山市高明恒威大酒店318.46kW分布式光伏发电项目</t>
  </si>
  <si>
    <t>佛山市敦鹏新能源科技有限公司</t>
  </si>
  <si>
    <t>佛山市敦鹏新能源科技有限公司725.76KW分布式光伏发电项目</t>
  </si>
  <si>
    <t>佛山市威仕达新材料有限公司</t>
  </si>
  <si>
    <t>佛山市威仕达新材料有限公司光伏发电项目</t>
  </si>
  <si>
    <t>佛山市高明区宁汇肉联食品有限公司</t>
  </si>
  <si>
    <r>
      <rPr>
        <sz val="10"/>
        <color indexed="8"/>
        <rFont val="宋体"/>
        <charset val="134"/>
      </rPr>
      <t>佛山市高明区宁汇肉联食品有限公司395.64</t>
    </r>
    <r>
      <rPr>
        <sz val="10"/>
        <color indexed="8"/>
        <rFont val="宋体"/>
        <charset val="134"/>
      </rPr>
      <t>KWP光伏发电项目</t>
    </r>
  </si>
  <si>
    <t>广东远华新材料股份有限公司</t>
  </si>
  <si>
    <t>广东远华新材料股份有限公司53.36kW分布式光伏发电项目</t>
  </si>
  <si>
    <t>佛山正泰光伏发电有限公司</t>
  </si>
  <si>
    <t>佛山高明海能科技有限公司3.5MW分布式光伏发电项目</t>
  </si>
  <si>
    <t>广东鹭湖体育有限公司</t>
  </si>
  <si>
    <t>广东鹭湖体育有限公司71.54KW分布式光伏发电建设项目</t>
  </si>
  <si>
    <t>佛山市高明艺源工艺品有限公司</t>
  </si>
  <si>
    <t>佛山市高明艺源工艺品有限公司87.4KW宿舍楼顶分布式光伏发电项目</t>
  </si>
  <si>
    <t>杨文轩</t>
  </si>
  <si>
    <t>杨文轩佛山市高明区明城镇罗格村10号11.6千瓦分布式光伏发电项目</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</si>
</sst>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0_ "/>
    <numFmt numFmtId="178" formatCode="#,##0_ "/>
    <numFmt numFmtId="179" formatCode="0_);[Red]\(0\)"/>
  </numFmts>
  <fonts count="14" x14ac:knownFonts="1">
    <font>
      <sz val="11"/>
      <color theme="1"/>
      <name val="宋体"/>
      <charset val="134"/>
      <scheme val="minor"/>
    </font>
    <font>
      <sz val="14"/>
      <color indexed="8"/>
      <name val="方正小标宋简体"/>
      <family val="4"/>
      <charset val="134"/>
    </font>
    <font>
      <sz val="10"/>
      <color indexed="8"/>
      <name val="宋体"/>
      <charset val="134"/>
    </font>
    <font>
      <sz val="10"/>
      <color indexed="8"/>
      <name val="Times New Roman"/>
      <family val="1"/>
    </font>
    <font>
      <sz val="10"/>
      <name val="宋体"/>
      <charset val="134"/>
    </font>
    <font>
      <sz val="10"/>
      <color indexed="8"/>
      <name val="宋体"/>
      <charset val="134"/>
    </font>
    <font>
      <sz val="9"/>
      <name val="宋体"/>
      <charset val="134"/>
    </font>
    <font>
      <sz val="11"/>
      <color indexed="8"/>
      <name val="宋体"/>
      <charset val="134"/>
    </font>
    <font>
      <sz val="10"/>
      <color indexed="8"/>
      <name val="仿宋_GB2312"/>
      <family val="3"/>
      <charset val="134"/>
    </font>
    <font>
      <sz val="11"/>
      <color theme="1"/>
      <name val="黑体"/>
      <family val="3"/>
      <charset val="134"/>
    </font>
    <font>
      <sz val="10"/>
      <color theme="1"/>
      <name val="宋体"/>
      <charset val="134"/>
      <scheme val="minor"/>
    </font>
    <font>
      <sz val="10"/>
      <name val="宋体"/>
      <charset val="134"/>
      <scheme val="minor"/>
    </font>
    <font>
      <sz val="10"/>
      <color indexed="8"/>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6" fillId="0" borderId="0">
      <alignment vertical="center"/>
    </xf>
    <xf numFmtId="0" fontId="7" fillId="0" borderId="0">
      <alignment vertical="center"/>
    </xf>
    <xf numFmtId="0" fontId="7" fillId="0" borderId="0">
      <alignment vertical="center"/>
    </xf>
  </cellStyleXfs>
  <cellXfs count="38">
    <xf numFmtId="0" fontId="0" fillId="0" borderId="0" xfId="0">
      <alignment vertical="center"/>
    </xf>
    <xf numFmtId="0" fontId="2"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2"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lignment vertical="center"/>
    </xf>
    <xf numFmtId="0" fontId="4" fillId="0" borderId="1" xfId="1"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 xfId="2" applyNumberFormat="1" applyFont="1" applyFill="1" applyBorder="1" applyAlignment="1">
      <alignment horizontal="center" vertical="center" wrapText="1"/>
    </xf>
    <xf numFmtId="0" fontId="4" fillId="0" borderId="1" xfId="1" applyNumberFormat="1" applyFont="1" applyFill="1" applyBorder="1" applyAlignment="1">
      <alignment horizontal="left" vertical="center" wrapText="1"/>
    </xf>
    <xf numFmtId="0" fontId="4" fillId="0" borderId="1" xfId="2" applyFont="1" applyFill="1" applyBorder="1" applyAlignment="1">
      <alignment horizontal="center" vertical="center" wrapText="1"/>
    </xf>
    <xf numFmtId="0" fontId="4" fillId="0" borderId="1" xfId="1"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3" applyNumberFormat="1" applyFont="1" applyFill="1" applyBorder="1" applyAlignment="1">
      <alignment horizontal="left" vertical="center" wrapText="1"/>
    </xf>
    <xf numFmtId="178" fontId="4" fillId="0" borderId="1" xfId="0" applyNumberFormat="1" applyFont="1" applyFill="1" applyBorder="1" applyAlignment="1" applyProtection="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lignment vertical="center"/>
    </xf>
    <xf numFmtId="0" fontId="11" fillId="0" borderId="1" xfId="0" applyFont="1" applyFill="1" applyBorder="1" applyAlignment="1">
      <alignment vertical="center" wrapText="1"/>
    </xf>
    <xf numFmtId="0" fontId="11"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left" vertical="center" wrapText="1"/>
    </xf>
    <xf numFmtId="179" fontId="4" fillId="0" borderId="1" xfId="0" applyNumberFormat="1" applyFont="1" applyFill="1" applyBorder="1" applyAlignment="1">
      <alignment vertical="center" wrapText="1"/>
    </xf>
    <xf numFmtId="0" fontId="9" fillId="0" borderId="0" xfId="0" applyFo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cellXfs>
  <cellStyles count="4">
    <cellStyle name="常规" xfId="0" builtinId="0"/>
    <cellStyle name="常规_Sheet1 2" xfId="1"/>
    <cellStyle name="常规_Sheet1_1" xfId="2"/>
    <cellStyle name="常规_Sheet1_2" xfId="3"/>
  </cellStyles>
  <dxfs count="2">
    <dxf>
      <font>
        <b val="0"/>
        <i val="0"/>
        <strike val="0"/>
        <condense val="0"/>
        <extend val="0"/>
        <outline val="0"/>
        <shadow val="0"/>
        <u val="none"/>
        <sz val="11"/>
        <color rgb="FF9C0006"/>
        <name val="宋体"/>
        <scheme val="none"/>
      </font>
      <fill>
        <patternFill patternType="solid">
          <fgColor indexed="64"/>
          <bgColor rgb="FFFFC7CE"/>
        </patternFill>
      </fill>
    </dxf>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6"/>
  <sheetViews>
    <sheetView tabSelected="1" topLeftCell="A214" zoomScaleSheetLayoutView="100" workbookViewId="0">
      <selection activeCell="G321" sqref="G321"/>
    </sheetView>
  </sheetViews>
  <sheetFormatPr defaultColWidth="9" defaultRowHeight="13.5" x14ac:dyDescent="0.15"/>
  <cols>
    <col min="1" max="1" width="5.75" customWidth="1"/>
    <col min="2" max="2" width="14.25" customWidth="1"/>
    <col min="3" max="3" width="32.625" customWidth="1"/>
    <col min="4" max="4" width="8.125" customWidth="1"/>
    <col min="5" max="5" width="8.625" customWidth="1"/>
    <col min="6" max="6" width="9" customWidth="1"/>
    <col min="7" max="7" width="9.5" customWidth="1"/>
    <col min="8" max="8" width="10.5" customWidth="1"/>
    <col min="9" max="9" width="7.375" customWidth="1"/>
    <col min="10" max="10" width="10.25" customWidth="1"/>
    <col min="11" max="11" width="12.25" customWidth="1"/>
  </cols>
  <sheetData>
    <row r="1" spans="1:11" ht="15" customHeight="1" x14ac:dyDescent="0.15">
      <c r="A1" s="32" t="s">
        <v>0</v>
      </c>
      <c r="B1" s="32"/>
    </row>
    <row r="2" spans="1:11" ht="24.95" customHeight="1" x14ac:dyDescent="0.15">
      <c r="A2" s="33" t="s">
        <v>1</v>
      </c>
      <c r="B2" s="33"/>
      <c r="C2" s="33"/>
      <c r="D2" s="33"/>
      <c r="E2" s="33"/>
      <c r="F2" s="33"/>
      <c r="G2" s="33"/>
      <c r="H2" s="33"/>
      <c r="I2" s="33"/>
      <c r="J2" s="33"/>
      <c r="K2" s="33"/>
    </row>
    <row r="3" spans="1:11" x14ac:dyDescent="0.15">
      <c r="A3" s="34" t="s">
        <v>2</v>
      </c>
      <c r="B3" s="34" t="s">
        <v>3</v>
      </c>
      <c r="C3" s="34" t="s">
        <v>4</v>
      </c>
      <c r="D3" s="34" t="s">
        <v>5</v>
      </c>
      <c r="E3" s="34" t="s">
        <v>6</v>
      </c>
      <c r="F3" s="35"/>
      <c r="G3" s="35"/>
      <c r="H3" s="34" t="s">
        <v>7</v>
      </c>
      <c r="I3" s="35"/>
      <c r="J3" s="35"/>
      <c r="K3" s="36" t="s">
        <v>8</v>
      </c>
    </row>
    <row r="4" spans="1:11" ht="24.75" x14ac:dyDescent="0.15">
      <c r="A4" s="35"/>
      <c r="B4" s="34"/>
      <c r="C4" s="35"/>
      <c r="D4" s="35"/>
      <c r="E4" s="2" t="s">
        <v>9</v>
      </c>
      <c r="F4" s="1" t="s">
        <v>10</v>
      </c>
      <c r="G4" s="1" t="s">
        <v>11</v>
      </c>
      <c r="H4" s="1" t="s">
        <v>12</v>
      </c>
      <c r="I4" s="1" t="s">
        <v>13</v>
      </c>
      <c r="J4" s="1" t="s">
        <v>11</v>
      </c>
      <c r="K4" s="37"/>
    </row>
    <row r="5" spans="1:11" ht="24" x14ac:dyDescent="0.15">
      <c r="A5" s="3">
        <v>1</v>
      </c>
      <c r="B5" s="4" t="s">
        <v>14</v>
      </c>
      <c r="C5" s="5" t="s">
        <v>15</v>
      </c>
      <c r="D5" s="6" t="s">
        <v>16</v>
      </c>
      <c r="E5" s="7"/>
      <c r="F5" s="8" t="s">
        <v>17</v>
      </c>
      <c r="G5" s="9">
        <v>0</v>
      </c>
      <c r="H5" s="10">
        <v>7029</v>
      </c>
      <c r="I5" s="8" t="s">
        <v>18</v>
      </c>
      <c r="J5" s="21">
        <v>1054</v>
      </c>
      <c r="K5" s="21">
        <v>1054</v>
      </c>
    </row>
    <row r="6" spans="1:11" ht="24" x14ac:dyDescent="0.15">
      <c r="A6" s="3">
        <v>2</v>
      </c>
      <c r="B6" s="11" t="s">
        <v>19</v>
      </c>
      <c r="C6" s="12" t="s">
        <v>20</v>
      </c>
      <c r="D6" s="6" t="s">
        <v>16</v>
      </c>
      <c r="E6" s="7"/>
      <c r="F6" s="8" t="s">
        <v>17</v>
      </c>
      <c r="G6" s="9">
        <v>0</v>
      </c>
      <c r="H6" s="10">
        <v>3549</v>
      </c>
      <c r="I6" s="8" t="s">
        <v>18</v>
      </c>
      <c r="J6" s="21">
        <v>532</v>
      </c>
      <c r="K6" s="21">
        <v>532</v>
      </c>
    </row>
    <row r="7" spans="1:11" ht="24" x14ac:dyDescent="0.15">
      <c r="A7" s="3">
        <v>3</v>
      </c>
      <c r="B7" s="11" t="s">
        <v>21</v>
      </c>
      <c r="C7" s="12" t="s">
        <v>22</v>
      </c>
      <c r="D7" s="6" t="s">
        <v>16</v>
      </c>
      <c r="E7" s="7"/>
      <c r="F7" s="8" t="s">
        <v>17</v>
      </c>
      <c r="G7" s="9">
        <v>0</v>
      </c>
      <c r="H7" s="10">
        <v>3347</v>
      </c>
      <c r="I7" s="8" t="s">
        <v>18</v>
      </c>
      <c r="J7" s="21">
        <v>502</v>
      </c>
      <c r="K7" s="21">
        <v>502</v>
      </c>
    </row>
    <row r="8" spans="1:11" ht="24" x14ac:dyDescent="0.15">
      <c r="A8" s="3">
        <v>4</v>
      </c>
      <c r="B8" s="11" t="s">
        <v>23</v>
      </c>
      <c r="C8" s="12" t="s">
        <v>24</v>
      </c>
      <c r="D8" s="6" t="s">
        <v>16</v>
      </c>
      <c r="E8" s="7"/>
      <c r="F8" s="8" t="s">
        <v>17</v>
      </c>
      <c r="G8" s="9">
        <v>0</v>
      </c>
      <c r="H8" s="10">
        <v>3062</v>
      </c>
      <c r="I8" s="8" t="s">
        <v>18</v>
      </c>
      <c r="J8" s="21">
        <v>459</v>
      </c>
      <c r="K8" s="21">
        <v>459</v>
      </c>
    </row>
    <row r="9" spans="1:11" ht="24" x14ac:dyDescent="0.15">
      <c r="A9" s="3">
        <v>5</v>
      </c>
      <c r="B9" s="11" t="s">
        <v>25</v>
      </c>
      <c r="C9" s="12" t="s">
        <v>26</v>
      </c>
      <c r="D9" s="6" t="s">
        <v>16</v>
      </c>
      <c r="E9" s="7"/>
      <c r="F9" s="8" t="s">
        <v>17</v>
      </c>
      <c r="G9" s="9">
        <v>0</v>
      </c>
      <c r="H9" s="10">
        <v>877</v>
      </c>
      <c r="I9" s="8" t="s">
        <v>18</v>
      </c>
      <c r="J9" s="21">
        <v>132</v>
      </c>
      <c r="K9" s="21">
        <v>132</v>
      </c>
    </row>
    <row r="10" spans="1:11" ht="24" x14ac:dyDescent="0.15">
      <c r="A10" s="3">
        <v>6</v>
      </c>
      <c r="B10" s="13" t="s">
        <v>27</v>
      </c>
      <c r="C10" s="14" t="s">
        <v>28</v>
      </c>
      <c r="D10" s="6" t="s">
        <v>16</v>
      </c>
      <c r="E10" s="7"/>
      <c r="F10" s="8" t="s">
        <v>17</v>
      </c>
      <c r="G10" s="9">
        <v>0</v>
      </c>
      <c r="H10" s="10">
        <v>17746</v>
      </c>
      <c r="I10" s="8" t="s">
        <v>18</v>
      </c>
      <c r="J10" s="21">
        <v>2662</v>
      </c>
      <c r="K10" s="21">
        <v>2662</v>
      </c>
    </row>
    <row r="11" spans="1:11" ht="24" x14ac:dyDescent="0.15">
      <c r="A11" s="3">
        <v>7</v>
      </c>
      <c r="B11" s="15" t="s">
        <v>29</v>
      </c>
      <c r="C11" s="16" t="s">
        <v>30</v>
      </c>
      <c r="D11" s="6" t="s">
        <v>16</v>
      </c>
      <c r="E11" s="7"/>
      <c r="F11" s="8" t="s">
        <v>17</v>
      </c>
      <c r="G11" s="9">
        <v>0</v>
      </c>
      <c r="H11" s="10">
        <v>11453</v>
      </c>
      <c r="I11" s="8" t="s">
        <v>18</v>
      </c>
      <c r="J11" s="21">
        <v>1718</v>
      </c>
      <c r="K11" s="21">
        <v>1718</v>
      </c>
    </row>
    <row r="12" spans="1:11" ht="24" x14ac:dyDescent="0.15">
      <c r="A12" s="3">
        <v>8</v>
      </c>
      <c r="B12" s="13" t="s">
        <v>31</v>
      </c>
      <c r="C12" s="14" t="s">
        <v>32</v>
      </c>
      <c r="D12" s="6" t="s">
        <v>16</v>
      </c>
      <c r="E12" s="7"/>
      <c r="F12" s="8" t="s">
        <v>17</v>
      </c>
      <c r="G12" s="9">
        <v>0</v>
      </c>
      <c r="H12" s="10">
        <v>6870</v>
      </c>
      <c r="I12" s="8" t="s">
        <v>18</v>
      </c>
      <c r="J12" s="21">
        <v>1031</v>
      </c>
      <c r="K12" s="21">
        <v>1031</v>
      </c>
    </row>
    <row r="13" spans="1:11" ht="24" x14ac:dyDescent="0.15">
      <c r="A13" s="3">
        <v>9</v>
      </c>
      <c r="B13" s="15" t="s">
        <v>33</v>
      </c>
      <c r="C13" s="16" t="s">
        <v>34</v>
      </c>
      <c r="D13" s="6" t="s">
        <v>16</v>
      </c>
      <c r="E13" s="7"/>
      <c r="F13" s="8" t="s">
        <v>17</v>
      </c>
      <c r="G13" s="9">
        <v>0</v>
      </c>
      <c r="H13" s="10">
        <v>9856</v>
      </c>
      <c r="I13" s="8" t="s">
        <v>18</v>
      </c>
      <c r="J13" s="21">
        <v>1478</v>
      </c>
      <c r="K13" s="21">
        <v>1478</v>
      </c>
    </row>
    <row r="14" spans="1:11" ht="24" x14ac:dyDescent="0.15">
      <c r="A14" s="3">
        <v>10</v>
      </c>
      <c r="B14" s="13" t="s">
        <v>35</v>
      </c>
      <c r="C14" s="14" t="s">
        <v>36</v>
      </c>
      <c r="D14" s="6" t="s">
        <v>16</v>
      </c>
      <c r="E14" s="7"/>
      <c r="F14" s="8" t="s">
        <v>17</v>
      </c>
      <c r="G14" s="9">
        <v>0</v>
      </c>
      <c r="H14" s="10">
        <v>9809</v>
      </c>
      <c r="I14" s="8" t="s">
        <v>18</v>
      </c>
      <c r="J14" s="21">
        <v>1471</v>
      </c>
      <c r="K14" s="21">
        <v>1471</v>
      </c>
    </row>
    <row r="15" spans="1:11" ht="24" x14ac:dyDescent="0.15">
      <c r="A15" s="3">
        <v>11</v>
      </c>
      <c r="B15" s="15" t="s">
        <v>37</v>
      </c>
      <c r="C15" s="16" t="s">
        <v>38</v>
      </c>
      <c r="D15" s="6" t="s">
        <v>16</v>
      </c>
      <c r="E15" s="7"/>
      <c r="F15" s="8" t="s">
        <v>17</v>
      </c>
      <c r="G15" s="9">
        <v>0</v>
      </c>
      <c r="H15" s="10">
        <v>20743</v>
      </c>
      <c r="I15" s="8" t="s">
        <v>18</v>
      </c>
      <c r="J15" s="21">
        <v>3111</v>
      </c>
      <c r="K15" s="21">
        <v>3111</v>
      </c>
    </row>
    <row r="16" spans="1:11" ht="24" x14ac:dyDescent="0.15">
      <c r="A16" s="3">
        <v>12</v>
      </c>
      <c r="B16" s="17" t="s">
        <v>39</v>
      </c>
      <c r="C16" s="17" t="s">
        <v>40</v>
      </c>
      <c r="D16" s="6" t="s">
        <v>16</v>
      </c>
      <c r="E16" s="7"/>
      <c r="F16" s="8" t="s">
        <v>17</v>
      </c>
      <c r="G16" s="9">
        <v>0</v>
      </c>
      <c r="H16" s="10">
        <v>7314</v>
      </c>
      <c r="I16" s="8" t="s">
        <v>18</v>
      </c>
      <c r="J16" s="21">
        <v>1097</v>
      </c>
      <c r="K16" s="21">
        <v>1097</v>
      </c>
    </row>
    <row r="17" spans="1:11" ht="24" x14ac:dyDescent="0.15">
      <c r="A17" s="3">
        <v>13</v>
      </c>
      <c r="B17" s="13" t="s">
        <v>41</v>
      </c>
      <c r="C17" s="14" t="s">
        <v>42</v>
      </c>
      <c r="D17" s="6" t="s">
        <v>16</v>
      </c>
      <c r="E17" s="7"/>
      <c r="F17" s="8" t="s">
        <v>17</v>
      </c>
      <c r="G17" s="9">
        <v>0</v>
      </c>
      <c r="H17" s="10">
        <v>13255</v>
      </c>
      <c r="I17" s="8" t="s">
        <v>18</v>
      </c>
      <c r="J17" s="21">
        <v>1988</v>
      </c>
      <c r="K17" s="21">
        <v>1988</v>
      </c>
    </row>
    <row r="18" spans="1:11" ht="24" x14ac:dyDescent="0.15">
      <c r="A18" s="3">
        <v>14</v>
      </c>
      <c r="B18" s="13" t="s">
        <v>43</v>
      </c>
      <c r="C18" s="14" t="s">
        <v>44</v>
      </c>
      <c r="D18" s="6" t="s">
        <v>16</v>
      </c>
      <c r="E18" s="7"/>
      <c r="F18" s="8" t="s">
        <v>17</v>
      </c>
      <c r="G18" s="9">
        <v>0</v>
      </c>
      <c r="H18" s="10">
        <v>8919</v>
      </c>
      <c r="I18" s="8" t="s">
        <v>18</v>
      </c>
      <c r="J18" s="21">
        <v>1338</v>
      </c>
      <c r="K18" s="21">
        <v>1338</v>
      </c>
    </row>
    <row r="19" spans="1:11" ht="24" x14ac:dyDescent="0.15">
      <c r="A19" s="3">
        <v>15</v>
      </c>
      <c r="B19" s="15" t="s">
        <v>45</v>
      </c>
      <c r="C19" s="16" t="s">
        <v>46</v>
      </c>
      <c r="D19" s="6" t="s">
        <v>16</v>
      </c>
      <c r="E19" s="7"/>
      <c r="F19" s="8" t="s">
        <v>17</v>
      </c>
      <c r="G19" s="9">
        <v>0</v>
      </c>
      <c r="H19" s="10">
        <v>8348</v>
      </c>
      <c r="I19" s="8" t="s">
        <v>18</v>
      </c>
      <c r="J19" s="21">
        <v>1252</v>
      </c>
      <c r="K19" s="21">
        <v>1252</v>
      </c>
    </row>
    <row r="20" spans="1:11" ht="24" x14ac:dyDescent="0.15">
      <c r="A20" s="3">
        <v>16</v>
      </c>
      <c r="B20" s="15" t="s">
        <v>47</v>
      </c>
      <c r="C20" s="16" t="s">
        <v>48</v>
      </c>
      <c r="D20" s="6" t="s">
        <v>16</v>
      </c>
      <c r="E20" s="7"/>
      <c r="F20" s="8" t="s">
        <v>17</v>
      </c>
      <c r="G20" s="9">
        <v>0</v>
      </c>
      <c r="H20" s="10">
        <v>6480</v>
      </c>
      <c r="I20" s="8" t="s">
        <v>18</v>
      </c>
      <c r="J20" s="21">
        <v>972</v>
      </c>
      <c r="K20" s="21">
        <v>972</v>
      </c>
    </row>
    <row r="21" spans="1:11" ht="24" x14ac:dyDescent="0.15">
      <c r="A21" s="18">
        <v>17</v>
      </c>
      <c r="B21" s="13" t="s">
        <v>49</v>
      </c>
      <c r="C21" s="14" t="s">
        <v>50</v>
      </c>
      <c r="D21" s="6" t="s">
        <v>16</v>
      </c>
      <c r="E21" s="7"/>
      <c r="F21" s="8" t="s">
        <v>17</v>
      </c>
      <c r="G21" s="9">
        <v>0</v>
      </c>
      <c r="H21" s="10">
        <v>3509</v>
      </c>
      <c r="I21" s="8" t="s">
        <v>18</v>
      </c>
      <c r="J21" s="21">
        <v>526</v>
      </c>
      <c r="K21" s="21">
        <v>526</v>
      </c>
    </row>
    <row r="22" spans="1:11" ht="24" x14ac:dyDescent="0.15">
      <c r="A22" s="3">
        <v>18</v>
      </c>
      <c r="B22" s="15" t="s">
        <v>51</v>
      </c>
      <c r="C22" s="16" t="s">
        <v>52</v>
      </c>
      <c r="D22" s="6" t="s">
        <v>16</v>
      </c>
      <c r="E22" s="7"/>
      <c r="F22" s="8" t="s">
        <v>17</v>
      </c>
      <c r="G22" s="9">
        <v>0</v>
      </c>
      <c r="H22" s="10">
        <v>7003</v>
      </c>
      <c r="I22" s="8" t="s">
        <v>18</v>
      </c>
      <c r="J22" s="21">
        <v>1050</v>
      </c>
      <c r="K22" s="21">
        <v>1050</v>
      </c>
    </row>
    <row r="23" spans="1:11" ht="24" x14ac:dyDescent="0.15">
      <c r="A23" s="3">
        <v>19</v>
      </c>
      <c r="B23" s="13" t="s">
        <v>53</v>
      </c>
      <c r="C23" s="14" t="s">
        <v>54</v>
      </c>
      <c r="D23" s="6" t="s">
        <v>16</v>
      </c>
      <c r="E23" s="7"/>
      <c r="F23" s="8" t="s">
        <v>17</v>
      </c>
      <c r="G23" s="9">
        <v>0</v>
      </c>
      <c r="H23" s="10">
        <v>5011.28</v>
      </c>
      <c r="I23" s="8" t="s">
        <v>18</v>
      </c>
      <c r="J23" s="21">
        <v>752</v>
      </c>
      <c r="K23" s="21">
        <v>752</v>
      </c>
    </row>
    <row r="24" spans="1:11" ht="24" x14ac:dyDescent="0.15">
      <c r="A24" s="3">
        <v>20</v>
      </c>
      <c r="B24" s="13" t="s">
        <v>55</v>
      </c>
      <c r="C24" s="14" t="s">
        <v>56</v>
      </c>
      <c r="D24" s="6" t="s">
        <v>16</v>
      </c>
      <c r="E24" s="7"/>
      <c r="F24" s="8" t="s">
        <v>17</v>
      </c>
      <c r="G24" s="9">
        <v>0</v>
      </c>
      <c r="H24" s="10">
        <v>4505.84</v>
      </c>
      <c r="I24" s="8" t="s">
        <v>18</v>
      </c>
      <c r="J24" s="21">
        <v>676</v>
      </c>
      <c r="K24" s="21">
        <v>676</v>
      </c>
    </row>
    <row r="25" spans="1:11" ht="24" x14ac:dyDescent="0.15">
      <c r="A25" s="3">
        <v>21</v>
      </c>
      <c r="B25" s="13" t="s">
        <v>57</v>
      </c>
      <c r="C25" s="14" t="s">
        <v>58</v>
      </c>
      <c r="D25" s="6" t="s">
        <v>16</v>
      </c>
      <c r="E25" s="7"/>
      <c r="F25" s="8" t="s">
        <v>17</v>
      </c>
      <c r="G25" s="9">
        <v>0</v>
      </c>
      <c r="H25" s="10">
        <v>7369.5</v>
      </c>
      <c r="I25" s="8" t="s">
        <v>18</v>
      </c>
      <c r="J25" s="21">
        <v>1105</v>
      </c>
      <c r="K25" s="21">
        <v>1105</v>
      </c>
    </row>
    <row r="26" spans="1:11" ht="24" x14ac:dyDescent="0.15">
      <c r="A26" s="3">
        <v>22</v>
      </c>
      <c r="B26" s="13" t="s">
        <v>59</v>
      </c>
      <c r="C26" s="14" t="s">
        <v>60</v>
      </c>
      <c r="D26" s="6" t="s">
        <v>16</v>
      </c>
      <c r="E26" s="7"/>
      <c r="F26" s="8" t="s">
        <v>17</v>
      </c>
      <c r="G26" s="9">
        <v>0</v>
      </c>
      <c r="H26" s="10">
        <v>4961.38</v>
      </c>
      <c r="I26" s="8" t="s">
        <v>18</v>
      </c>
      <c r="J26" s="21">
        <v>744</v>
      </c>
      <c r="K26" s="21">
        <v>744</v>
      </c>
    </row>
    <row r="27" spans="1:11" ht="24" x14ac:dyDescent="0.15">
      <c r="A27" s="3">
        <v>23</v>
      </c>
      <c r="B27" s="13" t="s">
        <v>61</v>
      </c>
      <c r="C27" s="14" t="s">
        <v>62</v>
      </c>
      <c r="D27" s="6" t="s">
        <v>16</v>
      </c>
      <c r="E27" s="7"/>
      <c r="F27" s="8" t="s">
        <v>17</v>
      </c>
      <c r="G27" s="9">
        <v>0</v>
      </c>
      <c r="H27" s="10">
        <v>11172.82</v>
      </c>
      <c r="I27" s="8" t="s">
        <v>18</v>
      </c>
      <c r="J27" s="21">
        <v>1676</v>
      </c>
      <c r="K27" s="21">
        <v>1676</v>
      </c>
    </row>
    <row r="28" spans="1:11" ht="24" x14ac:dyDescent="0.15">
      <c r="A28" s="3">
        <v>24</v>
      </c>
      <c r="B28" s="13" t="s">
        <v>63</v>
      </c>
      <c r="C28" s="14" t="s">
        <v>64</v>
      </c>
      <c r="D28" s="6" t="s">
        <v>16</v>
      </c>
      <c r="E28" s="7"/>
      <c r="F28" s="8" t="s">
        <v>17</v>
      </c>
      <c r="G28" s="9">
        <v>0</v>
      </c>
      <c r="H28" s="10">
        <v>18136.62</v>
      </c>
      <c r="I28" s="8" t="s">
        <v>18</v>
      </c>
      <c r="J28" s="21">
        <v>2720</v>
      </c>
      <c r="K28" s="21">
        <v>2720</v>
      </c>
    </row>
    <row r="29" spans="1:11" ht="24" x14ac:dyDescent="0.15">
      <c r="A29" s="3">
        <v>25</v>
      </c>
      <c r="B29" s="13" t="s">
        <v>65</v>
      </c>
      <c r="C29" s="14" t="s">
        <v>66</v>
      </c>
      <c r="D29" s="6" t="s">
        <v>16</v>
      </c>
      <c r="E29" s="7"/>
      <c r="F29" s="8" t="s">
        <v>17</v>
      </c>
      <c r="G29" s="9">
        <v>0</v>
      </c>
      <c r="H29" s="10">
        <v>41318.480000000003</v>
      </c>
      <c r="I29" s="8" t="s">
        <v>18</v>
      </c>
      <c r="J29" s="21">
        <v>6198</v>
      </c>
      <c r="K29" s="21">
        <v>6198</v>
      </c>
    </row>
    <row r="30" spans="1:11" ht="24" x14ac:dyDescent="0.15">
      <c r="A30" s="3">
        <v>26</v>
      </c>
      <c r="B30" s="13" t="s">
        <v>67</v>
      </c>
      <c r="C30" s="19" t="s">
        <v>68</v>
      </c>
      <c r="D30" s="6" t="s">
        <v>16</v>
      </c>
      <c r="E30" s="7"/>
      <c r="F30" s="8" t="s">
        <v>17</v>
      </c>
      <c r="G30" s="9">
        <v>0</v>
      </c>
      <c r="H30" s="10">
        <v>12334.09</v>
      </c>
      <c r="I30" s="8" t="s">
        <v>18</v>
      </c>
      <c r="J30" s="21">
        <v>1850</v>
      </c>
      <c r="K30" s="21">
        <v>1850</v>
      </c>
    </row>
    <row r="31" spans="1:11" ht="24" x14ac:dyDescent="0.15">
      <c r="A31" s="3">
        <v>27</v>
      </c>
      <c r="B31" s="13" t="s">
        <v>69</v>
      </c>
      <c r="C31" s="14" t="s">
        <v>70</v>
      </c>
      <c r="D31" s="6" t="s">
        <v>16</v>
      </c>
      <c r="E31" s="7"/>
      <c r="F31" s="8" t="s">
        <v>17</v>
      </c>
      <c r="G31" s="9">
        <v>0</v>
      </c>
      <c r="H31" s="10">
        <v>3372</v>
      </c>
      <c r="I31" s="8" t="s">
        <v>18</v>
      </c>
      <c r="J31" s="21">
        <v>506</v>
      </c>
      <c r="K31" s="21">
        <v>506</v>
      </c>
    </row>
    <row r="32" spans="1:11" ht="24" x14ac:dyDescent="0.15">
      <c r="A32" s="3">
        <v>28</v>
      </c>
      <c r="B32" s="15" t="s">
        <v>71</v>
      </c>
      <c r="C32" s="16" t="s">
        <v>72</v>
      </c>
      <c r="D32" s="6" t="s">
        <v>16</v>
      </c>
      <c r="E32" s="7"/>
      <c r="F32" s="8" t="s">
        <v>17</v>
      </c>
      <c r="G32" s="9">
        <v>0</v>
      </c>
      <c r="H32" s="10">
        <v>15636.78</v>
      </c>
      <c r="I32" s="8" t="s">
        <v>18</v>
      </c>
      <c r="J32" s="21">
        <v>2346</v>
      </c>
      <c r="K32" s="21">
        <v>2346</v>
      </c>
    </row>
    <row r="33" spans="1:11" ht="24" x14ac:dyDescent="0.15">
      <c r="A33" s="3">
        <v>29</v>
      </c>
      <c r="B33" s="13" t="s">
        <v>73</v>
      </c>
      <c r="C33" s="14" t="s">
        <v>74</v>
      </c>
      <c r="D33" s="6" t="s">
        <v>16</v>
      </c>
      <c r="E33" s="7"/>
      <c r="F33" s="8" t="s">
        <v>17</v>
      </c>
      <c r="G33" s="9">
        <v>0</v>
      </c>
      <c r="H33" s="10">
        <v>1261</v>
      </c>
      <c r="I33" s="8" t="s">
        <v>18</v>
      </c>
      <c r="J33" s="21">
        <v>189</v>
      </c>
      <c r="K33" s="21">
        <v>189</v>
      </c>
    </row>
    <row r="34" spans="1:11" ht="24" x14ac:dyDescent="0.15">
      <c r="A34" s="3">
        <v>30</v>
      </c>
      <c r="B34" s="13" t="s">
        <v>75</v>
      </c>
      <c r="C34" s="14" t="s">
        <v>76</v>
      </c>
      <c r="D34" s="6" t="s">
        <v>16</v>
      </c>
      <c r="E34" s="7"/>
      <c r="F34" s="8" t="s">
        <v>17</v>
      </c>
      <c r="G34" s="9">
        <v>0</v>
      </c>
      <c r="H34" s="10">
        <v>8142</v>
      </c>
      <c r="I34" s="8" t="s">
        <v>18</v>
      </c>
      <c r="J34" s="21">
        <v>1221</v>
      </c>
      <c r="K34" s="21">
        <v>1221</v>
      </c>
    </row>
    <row r="35" spans="1:11" ht="24" x14ac:dyDescent="0.15">
      <c r="A35" s="3">
        <v>31</v>
      </c>
      <c r="B35" s="13" t="s">
        <v>77</v>
      </c>
      <c r="C35" s="14" t="s">
        <v>78</v>
      </c>
      <c r="D35" s="6" t="s">
        <v>16</v>
      </c>
      <c r="E35" s="7"/>
      <c r="F35" s="8" t="s">
        <v>17</v>
      </c>
      <c r="G35" s="9">
        <v>0</v>
      </c>
      <c r="H35" s="10">
        <v>39749</v>
      </c>
      <c r="I35" s="8" t="s">
        <v>18</v>
      </c>
      <c r="J35" s="21">
        <v>5962</v>
      </c>
      <c r="K35" s="21">
        <v>5962</v>
      </c>
    </row>
    <row r="36" spans="1:11" ht="24" x14ac:dyDescent="0.15">
      <c r="A36" s="3">
        <v>32</v>
      </c>
      <c r="B36" s="13" t="s">
        <v>79</v>
      </c>
      <c r="C36" s="14" t="s">
        <v>80</v>
      </c>
      <c r="D36" s="6" t="s">
        <v>16</v>
      </c>
      <c r="E36" s="7"/>
      <c r="F36" s="8" t="s">
        <v>17</v>
      </c>
      <c r="G36" s="9">
        <v>0</v>
      </c>
      <c r="H36" s="10">
        <v>4557</v>
      </c>
      <c r="I36" s="8" t="s">
        <v>18</v>
      </c>
      <c r="J36" s="21">
        <v>684</v>
      </c>
      <c r="K36" s="21">
        <v>684</v>
      </c>
    </row>
    <row r="37" spans="1:11" ht="24" x14ac:dyDescent="0.15">
      <c r="A37" s="3">
        <v>33</v>
      </c>
      <c r="B37" s="13" t="s">
        <v>81</v>
      </c>
      <c r="C37" s="14" t="s">
        <v>82</v>
      </c>
      <c r="D37" s="6" t="s">
        <v>16</v>
      </c>
      <c r="E37" s="7"/>
      <c r="F37" s="8" t="s">
        <v>17</v>
      </c>
      <c r="G37" s="9">
        <v>0</v>
      </c>
      <c r="H37" s="10">
        <v>15832</v>
      </c>
      <c r="I37" s="8" t="s">
        <v>18</v>
      </c>
      <c r="J37" s="21">
        <v>2375</v>
      </c>
      <c r="K37" s="21">
        <v>2375</v>
      </c>
    </row>
    <row r="38" spans="1:11" ht="24" x14ac:dyDescent="0.15">
      <c r="A38" s="3">
        <v>34</v>
      </c>
      <c r="B38" s="13" t="s">
        <v>83</v>
      </c>
      <c r="C38" s="14" t="s">
        <v>84</v>
      </c>
      <c r="D38" s="6" t="s">
        <v>16</v>
      </c>
      <c r="E38" s="7"/>
      <c r="F38" s="8" t="s">
        <v>17</v>
      </c>
      <c r="G38" s="9">
        <v>0</v>
      </c>
      <c r="H38" s="10">
        <v>9973</v>
      </c>
      <c r="I38" s="8" t="s">
        <v>18</v>
      </c>
      <c r="J38" s="21">
        <v>1496</v>
      </c>
      <c r="K38" s="21">
        <v>1496</v>
      </c>
    </row>
    <row r="39" spans="1:11" ht="24" x14ac:dyDescent="0.15">
      <c r="A39" s="3">
        <v>35</v>
      </c>
      <c r="B39" s="13" t="s">
        <v>85</v>
      </c>
      <c r="C39" s="14" t="s">
        <v>86</v>
      </c>
      <c r="D39" s="6" t="s">
        <v>16</v>
      </c>
      <c r="E39" s="7"/>
      <c r="F39" s="8" t="s">
        <v>17</v>
      </c>
      <c r="G39" s="9">
        <v>0</v>
      </c>
      <c r="H39" s="10">
        <v>6428</v>
      </c>
      <c r="I39" s="8" t="s">
        <v>18</v>
      </c>
      <c r="J39" s="21">
        <v>964</v>
      </c>
      <c r="K39" s="21">
        <v>964</v>
      </c>
    </row>
    <row r="40" spans="1:11" ht="24" x14ac:dyDescent="0.15">
      <c r="A40" s="3">
        <v>36</v>
      </c>
      <c r="B40" s="13" t="s">
        <v>87</v>
      </c>
      <c r="C40" s="14" t="s">
        <v>88</v>
      </c>
      <c r="D40" s="6" t="s">
        <v>16</v>
      </c>
      <c r="E40" s="7"/>
      <c r="F40" s="8" t="s">
        <v>17</v>
      </c>
      <c r="G40" s="9">
        <v>0</v>
      </c>
      <c r="H40" s="10">
        <v>6598</v>
      </c>
      <c r="I40" s="8" t="s">
        <v>18</v>
      </c>
      <c r="J40" s="21">
        <v>990</v>
      </c>
      <c r="K40" s="21">
        <v>990</v>
      </c>
    </row>
    <row r="41" spans="1:11" ht="24" x14ac:dyDescent="0.15">
      <c r="A41" s="3">
        <v>37</v>
      </c>
      <c r="B41" s="13" t="s">
        <v>89</v>
      </c>
      <c r="C41" s="14" t="s">
        <v>90</v>
      </c>
      <c r="D41" s="6" t="s">
        <v>16</v>
      </c>
      <c r="E41" s="7"/>
      <c r="F41" s="8" t="s">
        <v>17</v>
      </c>
      <c r="G41" s="9">
        <v>0</v>
      </c>
      <c r="H41" s="10">
        <v>1283</v>
      </c>
      <c r="I41" s="8" t="s">
        <v>18</v>
      </c>
      <c r="J41" s="21">
        <v>192</v>
      </c>
      <c r="K41" s="21">
        <v>192</v>
      </c>
    </row>
    <row r="42" spans="1:11" ht="24" x14ac:dyDescent="0.15">
      <c r="A42" s="3">
        <v>38</v>
      </c>
      <c r="B42" s="13" t="s">
        <v>91</v>
      </c>
      <c r="C42" s="14" t="s">
        <v>92</v>
      </c>
      <c r="D42" s="6" t="s">
        <v>16</v>
      </c>
      <c r="E42" s="7"/>
      <c r="F42" s="8" t="s">
        <v>17</v>
      </c>
      <c r="G42" s="9">
        <v>0</v>
      </c>
      <c r="H42" s="10">
        <v>926</v>
      </c>
      <c r="I42" s="8" t="s">
        <v>18</v>
      </c>
      <c r="J42" s="21">
        <v>139</v>
      </c>
      <c r="K42" s="21">
        <v>139</v>
      </c>
    </row>
    <row r="43" spans="1:11" ht="24" x14ac:dyDescent="0.15">
      <c r="A43" s="3">
        <v>39</v>
      </c>
      <c r="B43" s="13" t="s">
        <v>93</v>
      </c>
      <c r="C43" s="14" t="s">
        <v>94</v>
      </c>
      <c r="D43" s="6" t="s">
        <v>16</v>
      </c>
      <c r="E43" s="7"/>
      <c r="F43" s="8" t="s">
        <v>17</v>
      </c>
      <c r="G43" s="9">
        <v>0</v>
      </c>
      <c r="H43" s="10">
        <v>2024</v>
      </c>
      <c r="I43" s="8" t="s">
        <v>18</v>
      </c>
      <c r="J43" s="21">
        <v>304</v>
      </c>
      <c r="K43" s="21">
        <v>304</v>
      </c>
    </row>
    <row r="44" spans="1:11" ht="24" x14ac:dyDescent="0.15">
      <c r="A44" s="3">
        <v>40</v>
      </c>
      <c r="B44" s="13" t="s">
        <v>95</v>
      </c>
      <c r="C44" s="14" t="s">
        <v>96</v>
      </c>
      <c r="D44" s="6" t="s">
        <v>16</v>
      </c>
      <c r="E44" s="7"/>
      <c r="F44" s="8" t="s">
        <v>17</v>
      </c>
      <c r="G44" s="9">
        <v>0</v>
      </c>
      <c r="H44" s="10">
        <v>15159.21</v>
      </c>
      <c r="I44" s="8" t="s">
        <v>18</v>
      </c>
      <c r="J44" s="21">
        <v>2274</v>
      </c>
      <c r="K44" s="21">
        <v>2274</v>
      </c>
    </row>
    <row r="45" spans="1:11" ht="24" x14ac:dyDescent="0.15">
      <c r="A45" s="3">
        <v>41</v>
      </c>
      <c r="B45" s="13" t="s">
        <v>97</v>
      </c>
      <c r="C45" s="14" t="s">
        <v>98</v>
      </c>
      <c r="D45" s="6" t="s">
        <v>16</v>
      </c>
      <c r="E45" s="7"/>
      <c r="F45" s="8" t="s">
        <v>17</v>
      </c>
      <c r="G45" s="9">
        <v>0</v>
      </c>
      <c r="H45" s="10">
        <v>9071</v>
      </c>
      <c r="I45" s="8" t="s">
        <v>18</v>
      </c>
      <c r="J45" s="21">
        <v>1361</v>
      </c>
      <c r="K45" s="21">
        <v>1361</v>
      </c>
    </row>
    <row r="46" spans="1:11" ht="24" x14ac:dyDescent="0.15">
      <c r="A46" s="3">
        <v>42</v>
      </c>
      <c r="B46" s="13" t="s">
        <v>97</v>
      </c>
      <c r="C46" s="14" t="s">
        <v>99</v>
      </c>
      <c r="D46" s="6" t="s">
        <v>16</v>
      </c>
      <c r="E46" s="7"/>
      <c r="F46" s="8" t="s">
        <v>17</v>
      </c>
      <c r="G46" s="9">
        <v>0</v>
      </c>
      <c r="H46" s="10">
        <v>13157</v>
      </c>
      <c r="I46" s="8" t="s">
        <v>18</v>
      </c>
      <c r="J46" s="21">
        <v>1974</v>
      </c>
      <c r="K46" s="21">
        <v>1974</v>
      </c>
    </row>
    <row r="47" spans="1:11" ht="24" x14ac:dyDescent="0.15">
      <c r="A47" s="3">
        <v>43</v>
      </c>
      <c r="B47" s="13" t="s">
        <v>100</v>
      </c>
      <c r="C47" s="14" t="s">
        <v>101</v>
      </c>
      <c r="D47" s="6" t="s">
        <v>16</v>
      </c>
      <c r="E47" s="7"/>
      <c r="F47" s="8" t="s">
        <v>17</v>
      </c>
      <c r="G47" s="9">
        <v>0</v>
      </c>
      <c r="H47" s="10">
        <v>9695</v>
      </c>
      <c r="I47" s="8" t="s">
        <v>18</v>
      </c>
      <c r="J47" s="21">
        <v>1454</v>
      </c>
      <c r="K47" s="21">
        <v>1454</v>
      </c>
    </row>
    <row r="48" spans="1:11" ht="24" x14ac:dyDescent="0.15">
      <c r="A48" s="3">
        <v>44</v>
      </c>
      <c r="B48" s="13" t="s">
        <v>102</v>
      </c>
      <c r="C48" s="14" t="s">
        <v>103</v>
      </c>
      <c r="D48" s="6" t="s">
        <v>16</v>
      </c>
      <c r="E48" s="7"/>
      <c r="F48" s="8" t="s">
        <v>17</v>
      </c>
      <c r="G48" s="9">
        <v>0</v>
      </c>
      <c r="H48" s="10">
        <v>3075</v>
      </c>
      <c r="I48" s="8" t="s">
        <v>18</v>
      </c>
      <c r="J48" s="21">
        <v>461</v>
      </c>
      <c r="K48" s="21">
        <v>461</v>
      </c>
    </row>
    <row r="49" spans="1:11" ht="24" x14ac:dyDescent="0.15">
      <c r="A49" s="18">
        <v>45</v>
      </c>
      <c r="B49" s="13" t="s">
        <v>104</v>
      </c>
      <c r="C49" s="14" t="s">
        <v>105</v>
      </c>
      <c r="D49" s="6" t="s">
        <v>16</v>
      </c>
      <c r="E49" s="7"/>
      <c r="F49" s="8" t="s">
        <v>17</v>
      </c>
      <c r="G49" s="9">
        <v>0</v>
      </c>
      <c r="H49" s="10">
        <v>0</v>
      </c>
      <c r="I49" s="8" t="s">
        <v>18</v>
      </c>
      <c r="J49" s="21">
        <v>0</v>
      </c>
      <c r="K49" s="21">
        <v>0</v>
      </c>
    </row>
    <row r="50" spans="1:11" ht="24" x14ac:dyDescent="0.15">
      <c r="A50" s="3">
        <v>46</v>
      </c>
      <c r="B50" s="15" t="s">
        <v>106</v>
      </c>
      <c r="C50" s="16" t="s">
        <v>107</v>
      </c>
      <c r="D50" s="6" t="s">
        <v>16</v>
      </c>
      <c r="E50" s="7"/>
      <c r="F50" s="8" t="s">
        <v>17</v>
      </c>
      <c r="G50" s="9">
        <v>0</v>
      </c>
      <c r="H50" s="10">
        <v>2216</v>
      </c>
      <c r="I50" s="8" t="s">
        <v>18</v>
      </c>
      <c r="J50" s="21">
        <v>332</v>
      </c>
      <c r="K50" s="21">
        <v>332</v>
      </c>
    </row>
    <row r="51" spans="1:11" ht="24" x14ac:dyDescent="0.15">
      <c r="A51" s="3">
        <v>47</v>
      </c>
      <c r="B51" s="13" t="s">
        <v>108</v>
      </c>
      <c r="C51" s="14" t="s">
        <v>109</v>
      </c>
      <c r="D51" s="6" t="s">
        <v>16</v>
      </c>
      <c r="E51" s="7"/>
      <c r="F51" s="8" t="s">
        <v>17</v>
      </c>
      <c r="G51" s="9">
        <v>0</v>
      </c>
      <c r="H51" s="10">
        <v>113</v>
      </c>
      <c r="I51" s="8" t="s">
        <v>18</v>
      </c>
      <c r="J51" s="21">
        <v>17</v>
      </c>
      <c r="K51" s="21">
        <v>17</v>
      </c>
    </row>
    <row r="52" spans="1:11" ht="24" x14ac:dyDescent="0.15">
      <c r="A52" s="3">
        <v>48</v>
      </c>
      <c r="B52" s="13" t="s">
        <v>110</v>
      </c>
      <c r="C52" s="14" t="s">
        <v>111</v>
      </c>
      <c r="D52" s="6" t="s">
        <v>16</v>
      </c>
      <c r="E52" s="7"/>
      <c r="F52" s="8" t="s">
        <v>17</v>
      </c>
      <c r="G52" s="9">
        <v>0</v>
      </c>
      <c r="H52" s="10">
        <v>5734</v>
      </c>
      <c r="I52" s="8" t="s">
        <v>18</v>
      </c>
      <c r="J52" s="21">
        <v>860</v>
      </c>
      <c r="K52" s="21">
        <v>860</v>
      </c>
    </row>
    <row r="53" spans="1:11" ht="24" x14ac:dyDescent="0.15">
      <c r="A53" s="3">
        <v>49</v>
      </c>
      <c r="B53" s="13" t="s">
        <v>112</v>
      </c>
      <c r="C53" s="14" t="s">
        <v>113</v>
      </c>
      <c r="D53" s="6" t="s">
        <v>16</v>
      </c>
      <c r="E53" s="7"/>
      <c r="F53" s="8" t="s">
        <v>17</v>
      </c>
      <c r="G53" s="9">
        <v>0</v>
      </c>
      <c r="H53" s="10">
        <v>19310.43</v>
      </c>
      <c r="I53" s="8" t="s">
        <v>18</v>
      </c>
      <c r="J53" s="21">
        <v>2897</v>
      </c>
      <c r="K53" s="21">
        <v>2897</v>
      </c>
    </row>
    <row r="54" spans="1:11" ht="24" x14ac:dyDescent="0.15">
      <c r="A54" s="3">
        <v>50</v>
      </c>
      <c r="B54" s="4" t="s">
        <v>114</v>
      </c>
      <c r="C54" s="20" t="s">
        <v>115</v>
      </c>
      <c r="D54" s="6" t="s">
        <v>16</v>
      </c>
      <c r="E54" s="7"/>
      <c r="F54" s="8" t="s">
        <v>17</v>
      </c>
      <c r="G54" s="9">
        <v>0</v>
      </c>
      <c r="H54" s="10">
        <v>1943.25</v>
      </c>
      <c r="I54" s="8" t="s">
        <v>18</v>
      </c>
      <c r="J54" s="21">
        <v>291</v>
      </c>
      <c r="K54" s="21">
        <v>291</v>
      </c>
    </row>
    <row r="55" spans="1:11" ht="24" x14ac:dyDescent="0.15">
      <c r="A55" s="3">
        <v>51</v>
      </c>
      <c r="B55" s="15" t="s">
        <v>116</v>
      </c>
      <c r="C55" s="16" t="s">
        <v>117</v>
      </c>
      <c r="D55" s="6" t="s">
        <v>16</v>
      </c>
      <c r="E55" s="7"/>
      <c r="F55" s="8" t="s">
        <v>17</v>
      </c>
      <c r="G55" s="9">
        <v>0</v>
      </c>
      <c r="H55" s="10">
        <v>12393</v>
      </c>
      <c r="I55" s="8" t="s">
        <v>18</v>
      </c>
      <c r="J55" s="21">
        <v>1859</v>
      </c>
      <c r="K55" s="21">
        <v>1859</v>
      </c>
    </row>
    <row r="56" spans="1:11" ht="24" x14ac:dyDescent="0.15">
      <c r="A56" s="3">
        <v>52</v>
      </c>
      <c r="B56" s="15" t="s">
        <v>118</v>
      </c>
      <c r="C56" s="16" t="s">
        <v>119</v>
      </c>
      <c r="D56" s="6" t="s">
        <v>16</v>
      </c>
      <c r="E56" s="7"/>
      <c r="F56" s="8" t="s">
        <v>17</v>
      </c>
      <c r="G56" s="9">
        <v>0</v>
      </c>
      <c r="H56" s="10">
        <v>4497</v>
      </c>
      <c r="I56" s="8" t="s">
        <v>18</v>
      </c>
      <c r="J56" s="21">
        <v>675</v>
      </c>
      <c r="K56" s="21">
        <v>675</v>
      </c>
    </row>
    <row r="57" spans="1:11" ht="24" x14ac:dyDescent="0.15">
      <c r="A57" s="3">
        <v>53</v>
      </c>
      <c r="B57" s="15" t="s">
        <v>120</v>
      </c>
      <c r="C57" s="16" t="s">
        <v>121</v>
      </c>
      <c r="D57" s="6" t="s">
        <v>16</v>
      </c>
      <c r="E57" s="7"/>
      <c r="F57" s="8" t="s">
        <v>17</v>
      </c>
      <c r="G57" s="9">
        <v>0</v>
      </c>
      <c r="H57" s="10">
        <v>4195</v>
      </c>
      <c r="I57" s="8" t="s">
        <v>18</v>
      </c>
      <c r="J57" s="21">
        <v>629</v>
      </c>
      <c r="K57" s="21">
        <v>629</v>
      </c>
    </row>
    <row r="58" spans="1:11" ht="24" x14ac:dyDescent="0.15">
      <c r="A58" s="3">
        <v>54</v>
      </c>
      <c r="B58" s="13" t="s">
        <v>122</v>
      </c>
      <c r="C58" s="14" t="s">
        <v>123</v>
      </c>
      <c r="D58" s="6" t="s">
        <v>16</v>
      </c>
      <c r="E58" s="7"/>
      <c r="F58" s="8" t="s">
        <v>17</v>
      </c>
      <c r="G58" s="9">
        <v>0</v>
      </c>
      <c r="H58" s="10">
        <v>5918</v>
      </c>
      <c r="I58" s="8" t="s">
        <v>18</v>
      </c>
      <c r="J58" s="21">
        <v>888</v>
      </c>
      <c r="K58" s="21">
        <v>888</v>
      </c>
    </row>
    <row r="59" spans="1:11" ht="24" x14ac:dyDescent="0.15">
      <c r="A59" s="3">
        <v>55</v>
      </c>
      <c r="B59" s="13" t="s">
        <v>124</v>
      </c>
      <c r="C59" s="14" t="s">
        <v>125</v>
      </c>
      <c r="D59" s="6" t="s">
        <v>16</v>
      </c>
      <c r="E59" s="7"/>
      <c r="F59" s="8" t="s">
        <v>17</v>
      </c>
      <c r="G59" s="9">
        <v>0</v>
      </c>
      <c r="H59" s="10">
        <v>10214</v>
      </c>
      <c r="I59" s="8" t="s">
        <v>18</v>
      </c>
      <c r="J59" s="21">
        <v>1532</v>
      </c>
      <c r="K59" s="21">
        <v>1532</v>
      </c>
    </row>
    <row r="60" spans="1:11" ht="24" x14ac:dyDescent="0.15">
      <c r="A60" s="3">
        <v>56</v>
      </c>
      <c r="B60" s="13" t="s">
        <v>126</v>
      </c>
      <c r="C60" s="14" t="s">
        <v>127</v>
      </c>
      <c r="D60" s="6" t="s">
        <v>16</v>
      </c>
      <c r="E60" s="7"/>
      <c r="F60" s="8" t="s">
        <v>17</v>
      </c>
      <c r="G60" s="9">
        <v>0</v>
      </c>
      <c r="H60" s="10">
        <v>5369</v>
      </c>
      <c r="I60" s="8" t="s">
        <v>18</v>
      </c>
      <c r="J60" s="21">
        <v>805</v>
      </c>
      <c r="K60" s="21">
        <v>805</v>
      </c>
    </row>
    <row r="61" spans="1:11" ht="24" x14ac:dyDescent="0.15">
      <c r="A61" s="3">
        <v>57</v>
      </c>
      <c r="B61" s="13" t="s">
        <v>128</v>
      </c>
      <c r="C61" s="14" t="s">
        <v>129</v>
      </c>
      <c r="D61" s="6" t="s">
        <v>16</v>
      </c>
      <c r="E61" s="7"/>
      <c r="F61" s="8" t="s">
        <v>17</v>
      </c>
      <c r="G61" s="9">
        <v>0</v>
      </c>
      <c r="H61" s="10">
        <v>11064.59</v>
      </c>
      <c r="I61" s="8" t="s">
        <v>18</v>
      </c>
      <c r="J61" s="21">
        <v>1660</v>
      </c>
      <c r="K61" s="21">
        <v>1660</v>
      </c>
    </row>
    <row r="62" spans="1:11" ht="24" x14ac:dyDescent="0.15">
      <c r="A62" s="3">
        <v>58</v>
      </c>
      <c r="B62" s="13" t="s">
        <v>130</v>
      </c>
      <c r="C62" s="14" t="s">
        <v>131</v>
      </c>
      <c r="D62" s="6" t="s">
        <v>16</v>
      </c>
      <c r="E62" s="7"/>
      <c r="F62" s="8" t="s">
        <v>17</v>
      </c>
      <c r="G62" s="9">
        <v>0</v>
      </c>
      <c r="H62" s="10">
        <v>7011.5</v>
      </c>
      <c r="I62" s="8" t="s">
        <v>18</v>
      </c>
      <c r="J62" s="21">
        <v>1052</v>
      </c>
      <c r="K62" s="21">
        <v>1052</v>
      </c>
    </row>
    <row r="63" spans="1:11" ht="24" x14ac:dyDescent="0.15">
      <c r="A63" s="3">
        <v>59</v>
      </c>
      <c r="B63" s="13" t="s">
        <v>132</v>
      </c>
      <c r="C63" s="14" t="s">
        <v>133</v>
      </c>
      <c r="D63" s="6" t="s">
        <v>16</v>
      </c>
      <c r="E63" s="7"/>
      <c r="F63" s="8" t="s">
        <v>17</v>
      </c>
      <c r="G63" s="9">
        <v>0</v>
      </c>
      <c r="H63" s="10">
        <v>9104.31</v>
      </c>
      <c r="I63" s="8" t="s">
        <v>18</v>
      </c>
      <c r="J63" s="21">
        <v>1366</v>
      </c>
      <c r="K63" s="21">
        <v>1366</v>
      </c>
    </row>
    <row r="64" spans="1:11" ht="24" x14ac:dyDescent="0.15">
      <c r="A64" s="3">
        <v>60</v>
      </c>
      <c r="B64" s="13" t="s">
        <v>134</v>
      </c>
      <c r="C64" s="14" t="s">
        <v>135</v>
      </c>
      <c r="D64" s="6" t="s">
        <v>16</v>
      </c>
      <c r="E64" s="7"/>
      <c r="F64" s="8" t="s">
        <v>17</v>
      </c>
      <c r="G64" s="9">
        <v>0</v>
      </c>
      <c r="H64" s="10">
        <v>9088.16</v>
      </c>
      <c r="I64" s="8" t="s">
        <v>18</v>
      </c>
      <c r="J64" s="21">
        <v>1363</v>
      </c>
      <c r="K64" s="21">
        <v>1363</v>
      </c>
    </row>
    <row r="65" spans="1:11" ht="36" x14ac:dyDescent="0.15">
      <c r="A65" s="3">
        <v>61</v>
      </c>
      <c r="B65" s="13" t="s">
        <v>136</v>
      </c>
      <c r="C65" s="14" t="s">
        <v>137</v>
      </c>
      <c r="D65" s="6" t="s">
        <v>16</v>
      </c>
      <c r="E65" s="7"/>
      <c r="F65" s="8" t="s">
        <v>17</v>
      </c>
      <c r="G65" s="9">
        <v>0</v>
      </c>
      <c r="H65" s="10">
        <v>8030.44</v>
      </c>
      <c r="I65" s="8" t="s">
        <v>18</v>
      </c>
      <c r="J65" s="21">
        <v>1205</v>
      </c>
      <c r="K65" s="21">
        <v>1205</v>
      </c>
    </row>
    <row r="66" spans="1:11" ht="24" x14ac:dyDescent="0.15">
      <c r="A66" s="3">
        <v>62</v>
      </c>
      <c r="B66" s="13" t="s">
        <v>138</v>
      </c>
      <c r="C66" s="14" t="s">
        <v>139</v>
      </c>
      <c r="D66" s="6" t="s">
        <v>16</v>
      </c>
      <c r="E66" s="7"/>
      <c r="F66" s="8" t="s">
        <v>17</v>
      </c>
      <c r="G66" s="9">
        <v>0</v>
      </c>
      <c r="H66" s="10">
        <v>10374</v>
      </c>
      <c r="I66" s="8" t="s">
        <v>18</v>
      </c>
      <c r="J66" s="21">
        <v>1556</v>
      </c>
      <c r="K66" s="21">
        <v>1556</v>
      </c>
    </row>
    <row r="67" spans="1:11" ht="24" x14ac:dyDescent="0.15">
      <c r="A67" s="3">
        <v>63</v>
      </c>
      <c r="B67" s="13" t="s">
        <v>140</v>
      </c>
      <c r="C67" s="14" t="s">
        <v>141</v>
      </c>
      <c r="D67" s="6" t="s">
        <v>16</v>
      </c>
      <c r="E67" s="7"/>
      <c r="F67" s="8" t="s">
        <v>17</v>
      </c>
      <c r="G67" s="9">
        <v>0</v>
      </c>
      <c r="H67" s="10">
        <v>22717</v>
      </c>
      <c r="I67" s="8" t="s">
        <v>18</v>
      </c>
      <c r="J67" s="21">
        <v>3408</v>
      </c>
      <c r="K67" s="21">
        <v>3408</v>
      </c>
    </row>
    <row r="68" spans="1:11" ht="24" x14ac:dyDescent="0.15">
      <c r="A68" s="3">
        <v>64</v>
      </c>
      <c r="B68" s="13" t="s">
        <v>142</v>
      </c>
      <c r="C68" s="14" t="s">
        <v>143</v>
      </c>
      <c r="D68" s="6" t="s">
        <v>16</v>
      </c>
      <c r="E68" s="7"/>
      <c r="F68" s="8" t="s">
        <v>17</v>
      </c>
      <c r="G68" s="9">
        <v>0</v>
      </c>
      <c r="H68" s="10">
        <v>12319</v>
      </c>
      <c r="I68" s="8" t="s">
        <v>18</v>
      </c>
      <c r="J68" s="21">
        <v>1848</v>
      </c>
      <c r="K68" s="21">
        <v>1848</v>
      </c>
    </row>
    <row r="69" spans="1:11" ht="24" x14ac:dyDescent="0.15">
      <c r="A69" s="3">
        <v>65</v>
      </c>
      <c r="B69" s="13" t="s">
        <v>144</v>
      </c>
      <c r="C69" s="14" t="s">
        <v>145</v>
      </c>
      <c r="D69" s="6" t="s">
        <v>16</v>
      </c>
      <c r="E69" s="7"/>
      <c r="F69" s="8" t="s">
        <v>17</v>
      </c>
      <c r="G69" s="9">
        <v>0</v>
      </c>
      <c r="H69" s="10">
        <v>8595.93</v>
      </c>
      <c r="I69" s="8" t="s">
        <v>18</v>
      </c>
      <c r="J69" s="21">
        <v>1289</v>
      </c>
      <c r="K69" s="21">
        <v>1289</v>
      </c>
    </row>
    <row r="70" spans="1:11" ht="24" x14ac:dyDescent="0.15">
      <c r="A70" s="3">
        <v>66</v>
      </c>
      <c r="B70" s="13" t="s">
        <v>146</v>
      </c>
      <c r="C70" s="14" t="s">
        <v>147</v>
      </c>
      <c r="D70" s="6" t="s">
        <v>16</v>
      </c>
      <c r="E70" s="7"/>
      <c r="F70" s="8" t="s">
        <v>17</v>
      </c>
      <c r="G70" s="9">
        <v>0</v>
      </c>
      <c r="H70" s="10">
        <v>8525.33</v>
      </c>
      <c r="I70" s="8" t="s">
        <v>18</v>
      </c>
      <c r="J70" s="21">
        <v>1279</v>
      </c>
      <c r="K70" s="21">
        <v>1279</v>
      </c>
    </row>
    <row r="71" spans="1:11" ht="24" x14ac:dyDescent="0.15">
      <c r="A71" s="3">
        <v>67</v>
      </c>
      <c r="B71" s="13" t="s">
        <v>148</v>
      </c>
      <c r="C71" s="14" t="s">
        <v>149</v>
      </c>
      <c r="D71" s="6" t="s">
        <v>16</v>
      </c>
      <c r="E71" s="7"/>
      <c r="F71" s="8" t="s">
        <v>17</v>
      </c>
      <c r="G71" s="9">
        <v>0</v>
      </c>
      <c r="H71" s="10">
        <v>14358.98</v>
      </c>
      <c r="I71" s="8" t="s">
        <v>18</v>
      </c>
      <c r="J71" s="21">
        <v>2154</v>
      </c>
      <c r="K71" s="21">
        <v>2154</v>
      </c>
    </row>
    <row r="72" spans="1:11" ht="24" x14ac:dyDescent="0.15">
      <c r="A72" s="3">
        <v>68</v>
      </c>
      <c r="B72" s="13" t="s">
        <v>150</v>
      </c>
      <c r="C72" s="14" t="s">
        <v>151</v>
      </c>
      <c r="D72" s="6" t="s">
        <v>16</v>
      </c>
      <c r="E72" s="7"/>
      <c r="F72" s="8" t="s">
        <v>17</v>
      </c>
      <c r="G72" s="9">
        <v>0</v>
      </c>
      <c r="H72" s="10">
        <v>4004</v>
      </c>
      <c r="I72" s="8" t="s">
        <v>18</v>
      </c>
      <c r="J72" s="21">
        <v>601</v>
      </c>
      <c r="K72" s="21">
        <v>601</v>
      </c>
    </row>
    <row r="73" spans="1:11" ht="24" x14ac:dyDescent="0.15">
      <c r="A73" s="3">
        <v>69</v>
      </c>
      <c r="B73" s="13" t="s">
        <v>152</v>
      </c>
      <c r="C73" s="14" t="s">
        <v>153</v>
      </c>
      <c r="D73" s="6" t="s">
        <v>16</v>
      </c>
      <c r="E73" s="7"/>
      <c r="F73" s="8" t="s">
        <v>17</v>
      </c>
      <c r="G73" s="9">
        <v>0</v>
      </c>
      <c r="H73" s="10">
        <v>9657.42</v>
      </c>
      <c r="I73" s="8" t="s">
        <v>18</v>
      </c>
      <c r="J73" s="21">
        <v>1449</v>
      </c>
      <c r="K73" s="21">
        <v>1449</v>
      </c>
    </row>
    <row r="74" spans="1:11" ht="24" x14ac:dyDescent="0.15">
      <c r="A74" s="3">
        <v>70</v>
      </c>
      <c r="B74" s="13" t="s">
        <v>154</v>
      </c>
      <c r="C74" s="14" t="s">
        <v>155</v>
      </c>
      <c r="D74" s="6" t="s">
        <v>16</v>
      </c>
      <c r="E74" s="7"/>
      <c r="F74" s="8" t="s">
        <v>17</v>
      </c>
      <c r="G74" s="9">
        <v>0</v>
      </c>
      <c r="H74" s="10">
        <v>11444.26</v>
      </c>
      <c r="I74" s="8" t="s">
        <v>18</v>
      </c>
      <c r="J74" s="21">
        <v>1717</v>
      </c>
      <c r="K74" s="21">
        <v>1717</v>
      </c>
    </row>
    <row r="75" spans="1:11" ht="24" x14ac:dyDescent="0.15">
      <c r="A75" s="3">
        <v>71</v>
      </c>
      <c r="B75" s="13" t="s">
        <v>156</v>
      </c>
      <c r="C75" s="14" t="s">
        <v>157</v>
      </c>
      <c r="D75" s="6" t="s">
        <v>16</v>
      </c>
      <c r="E75" s="7"/>
      <c r="F75" s="8" t="s">
        <v>17</v>
      </c>
      <c r="G75" s="9">
        <v>0</v>
      </c>
      <c r="H75" s="10">
        <v>2208</v>
      </c>
      <c r="I75" s="8" t="s">
        <v>18</v>
      </c>
      <c r="J75" s="21">
        <v>331</v>
      </c>
      <c r="K75" s="21">
        <v>331</v>
      </c>
    </row>
    <row r="76" spans="1:11" ht="24" x14ac:dyDescent="0.15">
      <c r="A76" s="3">
        <v>72</v>
      </c>
      <c r="B76" s="13" t="s">
        <v>158</v>
      </c>
      <c r="C76" s="14" t="s">
        <v>159</v>
      </c>
      <c r="D76" s="6" t="s">
        <v>16</v>
      </c>
      <c r="E76" s="7"/>
      <c r="F76" s="8" t="s">
        <v>17</v>
      </c>
      <c r="G76" s="9">
        <v>0</v>
      </c>
      <c r="H76" s="10">
        <v>5680</v>
      </c>
      <c r="I76" s="8" t="s">
        <v>18</v>
      </c>
      <c r="J76" s="21">
        <v>852</v>
      </c>
      <c r="K76" s="21">
        <v>852</v>
      </c>
    </row>
    <row r="77" spans="1:11" ht="24" x14ac:dyDescent="0.15">
      <c r="A77" s="3">
        <v>73</v>
      </c>
      <c r="B77" s="13" t="s">
        <v>160</v>
      </c>
      <c r="C77" s="14" t="s">
        <v>161</v>
      </c>
      <c r="D77" s="6" t="s">
        <v>16</v>
      </c>
      <c r="E77" s="7"/>
      <c r="F77" s="8" t="s">
        <v>17</v>
      </c>
      <c r="G77" s="9">
        <v>0</v>
      </c>
      <c r="H77" s="10">
        <v>7373</v>
      </c>
      <c r="I77" s="8" t="s">
        <v>18</v>
      </c>
      <c r="J77" s="21">
        <v>1106</v>
      </c>
      <c r="K77" s="21">
        <v>1106</v>
      </c>
    </row>
    <row r="78" spans="1:11" ht="24" x14ac:dyDescent="0.15">
      <c r="A78" s="3">
        <v>74</v>
      </c>
      <c r="B78" s="13" t="s">
        <v>162</v>
      </c>
      <c r="C78" s="14" t="s">
        <v>163</v>
      </c>
      <c r="D78" s="6" t="s">
        <v>16</v>
      </c>
      <c r="E78" s="7"/>
      <c r="F78" s="8" t="s">
        <v>17</v>
      </c>
      <c r="G78" s="9">
        <v>0</v>
      </c>
      <c r="H78" s="10">
        <v>2024</v>
      </c>
      <c r="I78" s="8" t="s">
        <v>18</v>
      </c>
      <c r="J78" s="21">
        <v>304</v>
      </c>
      <c r="K78" s="21">
        <v>304</v>
      </c>
    </row>
    <row r="79" spans="1:11" ht="24" x14ac:dyDescent="0.15">
      <c r="A79" s="3">
        <v>75</v>
      </c>
      <c r="B79" s="13" t="s">
        <v>164</v>
      </c>
      <c r="C79" s="14" t="s">
        <v>165</v>
      </c>
      <c r="D79" s="6" t="s">
        <v>16</v>
      </c>
      <c r="E79" s="7"/>
      <c r="F79" s="8" t="s">
        <v>17</v>
      </c>
      <c r="G79" s="9">
        <v>0</v>
      </c>
      <c r="H79" s="10">
        <v>8569</v>
      </c>
      <c r="I79" s="8" t="s">
        <v>18</v>
      </c>
      <c r="J79" s="21">
        <v>1285</v>
      </c>
      <c r="K79" s="21">
        <v>1285</v>
      </c>
    </row>
    <row r="80" spans="1:11" ht="24" x14ac:dyDescent="0.15">
      <c r="A80" s="3">
        <v>76</v>
      </c>
      <c r="B80" s="13" t="s">
        <v>166</v>
      </c>
      <c r="C80" s="14" t="s">
        <v>167</v>
      </c>
      <c r="D80" s="6" t="s">
        <v>16</v>
      </c>
      <c r="E80" s="7"/>
      <c r="F80" s="8" t="s">
        <v>17</v>
      </c>
      <c r="G80" s="9">
        <v>0</v>
      </c>
      <c r="H80" s="10">
        <v>2538.98</v>
      </c>
      <c r="I80" s="8" t="s">
        <v>18</v>
      </c>
      <c r="J80" s="21">
        <v>381</v>
      </c>
      <c r="K80" s="21">
        <v>381</v>
      </c>
    </row>
    <row r="81" spans="1:11" ht="24" x14ac:dyDescent="0.15">
      <c r="A81" s="3">
        <v>77</v>
      </c>
      <c r="B81" s="13" t="s">
        <v>168</v>
      </c>
      <c r="C81" s="14" t="s">
        <v>169</v>
      </c>
      <c r="D81" s="6" t="s">
        <v>16</v>
      </c>
      <c r="E81" s="7"/>
      <c r="F81" s="8" t="s">
        <v>17</v>
      </c>
      <c r="G81" s="9">
        <v>0</v>
      </c>
      <c r="H81" s="10">
        <v>3555.94</v>
      </c>
      <c r="I81" s="8" t="s">
        <v>18</v>
      </c>
      <c r="J81" s="21">
        <v>533</v>
      </c>
      <c r="K81" s="21">
        <v>533</v>
      </c>
    </row>
    <row r="82" spans="1:11" ht="24" x14ac:dyDescent="0.15">
      <c r="A82" s="3">
        <v>78</v>
      </c>
      <c r="B82" s="13" t="s">
        <v>170</v>
      </c>
      <c r="C82" s="14" t="s">
        <v>171</v>
      </c>
      <c r="D82" s="6" t="s">
        <v>16</v>
      </c>
      <c r="E82" s="7"/>
      <c r="F82" s="8" t="s">
        <v>17</v>
      </c>
      <c r="G82" s="9">
        <v>0</v>
      </c>
      <c r="H82" s="10">
        <v>4865</v>
      </c>
      <c r="I82" s="8" t="s">
        <v>18</v>
      </c>
      <c r="J82" s="21">
        <v>730</v>
      </c>
      <c r="K82" s="21">
        <v>730</v>
      </c>
    </row>
    <row r="83" spans="1:11" ht="24" x14ac:dyDescent="0.15">
      <c r="A83" s="3">
        <v>79</v>
      </c>
      <c r="B83" s="13" t="s">
        <v>172</v>
      </c>
      <c r="C83" s="19" t="s">
        <v>173</v>
      </c>
      <c r="D83" s="6" t="s">
        <v>16</v>
      </c>
      <c r="E83" s="7"/>
      <c r="F83" s="8" t="s">
        <v>17</v>
      </c>
      <c r="G83" s="9">
        <v>0</v>
      </c>
      <c r="H83" s="10">
        <v>17142.12</v>
      </c>
      <c r="I83" s="8" t="s">
        <v>18</v>
      </c>
      <c r="J83" s="21">
        <v>2571</v>
      </c>
      <c r="K83" s="21">
        <v>2571</v>
      </c>
    </row>
    <row r="84" spans="1:11" ht="24" x14ac:dyDescent="0.15">
      <c r="A84" s="3">
        <v>80</v>
      </c>
      <c r="B84" s="13" t="s">
        <v>174</v>
      </c>
      <c r="C84" s="14" t="s">
        <v>175</v>
      </c>
      <c r="D84" s="6" t="s">
        <v>16</v>
      </c>
      <c r="E84" s="7"/>
      <c r="F84" s="8" t="s">
        <v>17</v>
      </c>
      <c r="G84" s="9">
        <v>0</v>
      </c>
      <c r="H84" s="10">
        <v>1312</v>
      </c>
      <c r="I84" s="8" t="s">
        <v>18</v>
      </c>
      <c r="J84" s="21">
        <v>197</v>
      </c>
      <c r="K84" s="21">
        <v>197</v>
      </c>
    </row>
    <row r="85" spans="1:11" ht="24" x14ac:dyDescent="0.15">
      <c r="A85" s="3">
        <v>81</v>
      </c>
      <c r="B85" s="13" t="s">
        <v>176</v>
      </c>
      <c r="C85" s="14" t="s">
        <v>177</v>
      </c>
      <c r="D85" s="6" t="s">
        <v>16</v>
      </c>
      <c r="E85" s="7"/>
      <c r="F85" s="8" t="s">
        <v>17</v>
      </c>
      <c r="G85" s="9">
        <v>0</v>
      </c>
      <c r="H85" s="10">
        <v>7561.11</v>
      </c>
      <c r="I85" s="8" t="s">
        <v>18</v>
      </c>
      <c r="J85" s="21">
        <v>1134</v>
      </c>
      <c r="K85" s="21">
        <v>1134</v>
      </c>
    </row>
    <row r="86" spans="1:11" ht="24" x14ac:dyDescent="0.15">
      <c r="A86" s="3">
        <v>82</v>
      </c>
      <c r="B86" s="13" t="s">
        <v>178</v>
      </c>
      <c r="C86" s="14" t="s">
        <v>179</v>
      </c>
      <c r="D86" s="6" t="s">
        <v>16</v>
      </c>
      <c r="E86" s="7"/>
      <c r="F86" s="8" t="s">
        <v>17</v>
      </c>
      <c r="G86" s="9">
        <v>0</v>
      </c>
      <c r="H86" s="10">
        <v>3258.43</v>
      </c>
      <c r="I86" s="8" t="s">
        <v>18</v>
      </c>
      <c r="J86" s="21">
        <v>489</v>
      </c>
      <c r="K86" s="21">
        <v>489</v>
      </c>
    </row>
    <row r="87" spans="1:11" ht="24" x14ac:dyDescent="0.15">
      <c r="A87" s="3">
        <v>83</v>
      </c>
      <c r="B87" s="13" t="s">
        <v>180</v>
      </c>
      <c r="C87" s="14" t="s">
        <v>181</v>
      </c>
      <c r="D87" s="6" t="s">
        <v>16</v>
      </c>
      <c r="E87" s="7"/>
      <c r="F87" s="8" t="s">
        <v>17</v>
      </c>
      <c r="G87" s="9">
        <v>0</v>
      </c>
      <c r="H87" s="10">
        <v>2483.48</v>
      </c>
      <c r="I87" s="8" t="s">
        <v>18</v>
      </c>
      <c r="J87" s="21">
        <v>373</v>
      </c>
      <c r="K87" s="21">
        <v>373</v>
      </c>
    </row>
    <row r="88" spans="1:11" ht="24" x14ac:dyDescent="0.15">
      <c r="A88" s="3">
        <v>84</v>
      </c>
      <c r="B88" s="13" t="s">
        <v>182</v>
      </c>
      <c r="C88" s="14" t="s">
        <v>183</v>
      </c>
      <c r="D88" s="6" t="s">
        <v>16</v>
      </c>
      <c r="E88" s="7"/>
      <c r="F88" s="8" t="s">
        <v>17</v>
      </c>
      <c r="G88" s="9">
        <v>0</v>
      </c>
      <c r="H88" s="10">
        <v>4281.07</v>
      </c>
      <c r="I88" s="8" t="s">
        <v>18</v>
      </c>
      <c r="J88" s="21">
        <v>642</v>
      </c>
      <c r="K88" s="21">
        <v>642</v>
      </c>
    </row>
    <row r="89" spans="1:11" ht="24" x14ac:dyDescent="0.15">
      <c r="A89" s="3">
        <v>85</v>
      </c>
      <c r="B89" s="13" t="s">
        <v>184</v>
      </c>
      <c r="C89" s="14" t="s">
        <v>185</v>
      </c>
      <c r="D89" s="6" t="s">
        <v>16</v>
      </c>
      <c r="E89" s="7"/>
      <c r="F89" s="8" t="s">
        <v>17</v>
      </c>
      <c r="G89" s="9">
        <v>0</v>
      </c>
      <c r="H89" s="10">
        <v>6399.53</v>
      </c>
      <c r="I89" s="8" t="s">
        <v>18</v>
      </c>
      <c r="J89" s="21">
        <v>960</v>
      </c>
      <c r="K89" s="21">
        <v>960</v>
      </c>
    </row>
    <row r="90" spans="1:11" ht="24" x14ac:dyDescent="0.15">
      <c r="A90" s="18">
        <v>86</v>
      </c>
      <c r="B90" s="13" t="s">
        <v>186</v>
      </c>
      <c r="C90" s="14" t="s">
        <v>187</v>
      </c>
      <c r="D90" s="6" t="s">
        <v>16</v>
      </c>
      <c r="E90" s="7"/>
      <c r="F90" s="8" t="s">
        <v>17</v>
      </c>
      <c r="G90" s="9">
        <v>0</v>
      </c>
      <c r="H90" s="10">
        <v>0</v>
      </c>
      <c r="I90" s="8" t="s">
        <v>18</v>
      </c>
      <c r="J90" s="21">
        <v>0</v>
      </c>
      <c r="K90" s="21">
        <v>0</v>
      </c>
    </row>
    <row r="91" spans="1:11" ht="24" x14ac:dyDescent="0.15">
      <c r="A91" s="3">
        <v>87</v>
      </c>
      <c r="B91" s="13" t="s">
        <v>188</v>
      </c>
      <c r="C91" s="14" t="s">
        <v>189</v>
      </c>
      <c r="D91" s="6" t="s">
        <v>16</v>
      </c>
      <c r="E91" s="7"/>
      <c r="F91" s="8" t="s">
        <v>17</v>
      </c>
      <c r="G91" s="9">
        <v>0</v>
      </c>
      <c r="H91" s="10">
        <v>24013.49</v>
      </c>
      <c r="I91" s="8" t="s">
        <v>18</v>
      </c>
      <c r="J91" s="21">
        <v>3602</v>
      </c>
      <c r="K91" s="21">
        <v>3602</v>
      </c>
    </row>
    <row r="92" spans="1:11" ht="36" x14ac:dyDescent="0.15">
      <c r="A92" s="3">
        <v>88</v>
      </c>
      <c r="B92" s="13" t="s">
        <v>190</v>
      </c>
      <c r="C92" s="14" t="s">
        <v>191</v>
      </c>
      <c r="D92" s="6" t="s">
        <v>16</v>
      </c>
      <c r="E92" s="7"/>
      <c r="F92" s="8" t="s">
        <v>17</v>
      </c>
      <c r="G92" s="9">
        <v>0</v>
      </c>
      <c r="H92" s="10">
        <v>1184.2</v>
      </c>
      <c r="I92" s="8" t="s">
        <v>18</v>
      </c>
      <c r="J92" s="21">
        <v>178</v>
      </c>
      <c r="K92" s="21">
        <v>178</v>
      </c>
    </row>
    <row r="93" spans="1:11" ht="24" x14ac:dyDescent="0.15">
      <c r="A93" s="3">
        <v>89</v>
      </c>
      <c r="B93" s="13" t="s">
        <v>192</v>
      </c>
      <c r="C93" s="14" t="s">
        <v>193</v>
      </c>
      <c r="D93" s="6" t="s">
        <v>16</v>
      </c>
      <c r="E93" s="7"/>
      <c r="F93" s="8" t="s">
        <v>17</v>
      </c>
      <c r="G93" s="9">
        <v>0</v>
      </c>
      <c r="H93" s="10">
        <v>4423.41</v>
      </c>
      <c r="I93" s="8" t="s">
        <v>18</v>
      </c>
      <c r="J93" s="21">
        <v>664</v>
      </c>
      <c r="K93" s="21">
        <v>664</v>
      </c>
    </row>
    <row r="94" spans="1:11" ht="24" x14ac:dyDescent="0.15">
      <c r="A94" s="3">
        <v>90</v>
      </c>
      <c r="B94" s="13" t="s">
        <v>194</v>
      </c>
      <c r="C94" s="14" t="s">
        <v>195</v>
      </c>
      <c r="D94" s="6" t="s">
        <v>16</v>
      </c>
      <c r="E94" s="7"/>
      <c r="F94" s="8" t="s">
        <v>17</v>
      </c>
      <c r="G94" s="9">
        <v>0</v>
      </c>
      <c r="H94" s="10">
        <v>2885</v>
      </c>
      <c r="I94" s="8" t="s">
        <v>18</v>
      </c>
      <c r="J94" s="21">
        <v>433</v>
      </c>
      <c r="K94" s="21">
        <v>433</v>
      </c>
    </row>
    <row r="95" spans="1:11" ht="24" x14ac:dyDescent="0.15">
      <c r="A95" s="3">
        <v>91</v>
      </c>
      <c r="B95" s="13" t="s">
        <v>196</v>
      </c>
      <c r="C95" s="14" t="s">
        <v>197</v>
      </c>
      <c r="D95" s="6" t="s">
        <v>16</v>
      </c>
      <c r="E95" s="7"/>
      <c r="F95" s="8" t="s">
        <v>17</v>
      </c>
      <c r="G95" s="9">
        <v>0</v>
      </c>
      <c r="H95" s="10">
        <v>5311</v>
      </c>
      <c r="I95" s="8" t="s">
        <v>18</v>
      </c>
      <c r="J95" s="21">
        <v>797</v>
      </c>
      <c r="K95" s="21">
        <v>797</v>
      </c>
    </row>
    <row r="96" spans="1:11" ht="24" x14ac:dyDescent="0.15">
      <c r="A96" s="3">
        <v>92</v>
      </c>
      <c r="B96" s="13" t="s">
        <v>198</v>
      </c>
      <c r="C96" s="14" t="s">
        <v>199</v>
      </c>
      <c r="D96" s="6" t="s">
        <v>16</v>
      </c>
      <c r="E96" s="7"/>
      <c r="F96" s="8" t="s">
        <v>17</v>
      </c>
      <c r="G96" s="9">
        <v>0</v>
      </c>
      <c r="H96" s="10">
        <v>7306</v>
      </c>
      <c r="I96" s="8" t="s">
        <v>18</v>
      </c>
      <c r="J96" s="21">
        <v>1096</v>
      </c>
      <c r="K96" s="21">
        <v>1096</v>
      </c>
    </row>
    <row r="97" spans="1:11" ht="24" x14ac:dyDescent="0.15">
      <c r="A97" s="3">
        <v>93</v>
      </c>
      <c r="B97" s="13" t="s">
        <v>200</v>
      </c>
      <c r="C97" s="14" t="s">
        <v>201</v>
      </c>
      <c r="D97" s="6" t="s">
        <v>16</v>
      </c>
      <c r="E97" s="7"/>
      <c r="F97" s="8" t="s">
        <v>17</v>
      </c>
      <c r="G97" s="9">
        <v>0</v>
      </c>
      <c r="H97" s="10">
        <v>18118.72</v>
      </c>
      <c r="I97" s="8" t="s">
        <v>18</v>
      </c>
      <c r="J97" s="21">
        <v>2718</v>
      </c>
      <c r="K97" s="21">
        <v>2718</v>
      </c>
    </row>
    <row r="98" spans="1:11" ht="24" x14ac:dyDescent="0.15">
      <c r="A98" s="3">
        <v>94</v>
      </c>
      <c r="B98" s="13" t="s">
        <v>202</v>
      </c>
      <c r="C98" s="14" t="s">
        <v>203</v>
      </c>
      <c r="D98" s="6" t="s">
        <v>16</v>
      </c>
      <c r="E98" s="7"/>
      <c r="F98" s="8" t="s">
        <v>17</v>
      </c>
      <c r="G98" s="9">
        <v>0</v>
      </c>
      <c r="H98" s="10">
        <v>5608.77</v>
      </c>
      <c r="I98" s="8" t="s">
        <v>18</v>
      </c>
      <c r="J98" s="21">
        <v>841</v>
      </c>
      <c r="K98" s="21">
        <v>841</v>
      </c>
    </row>
    <row r="99" spans="1:11" ht="24" x14ac:dyDescent="0.15">
      <c r="A99" s="3">
        <v>95</v>
      </c>
      <c r="B99" s="13" t="s">
        <v>204</v>
      </c>
      <c r="C99" s="14" t="s">
        <v>205</v>
      </c>
      <c r="D99" s="6" t="s">
        <v>16</v>
      </c>
      <c r="E99" s="7"/>
      <c r="F99" s="8" t="s">
        <v>17</v>
      </c>
      <c r="G99" s="9">
        <v>0</v>
      </c>
      <c r="H99" s="10">
        <v>3035.65</v>
      </c>
      <c r="I99" s="8" t="s">
        <v>18</v>
      </c>
      <c r="J99" s="21">
        <v>455</v>
      </c>
      <c r="K99" s="21">
        <v>455</v>
      </c>
    </row>
    <row r="100" spans="1:11" ht="36" x14ac:dyDescent="0.15">
      <c r="A100" s="3">
        <v>96</v>
      </c>
      <c r="B100" s="13" t="s">
        <v>206</v>
      </c>
      <c r="C100" s="14" t="s">
        <v>207</v>
      </c>
      <c r="D100" s="6" t="s">
        <v>16</v>
      </c>
      <c r="E100" s="7"/>
      <c r="F100" s="8" t="s">
        <v>17</v>
      </c>
      <c r="G100" s="9">
        <v>0</v>
      </c>
      <c r="H100" s="10">
        <v>12030</v>
      </c>
      <c r="I100" s="8" t="s">
        <v>18</v>
      </c>
      <c r="J100" s="21">
        <v>1805</v>
      </c>
      <c r="K100" s="21">
        <v>1805</v>
      </c>
    </row>
    <row r="101" spans="1:11" ht="24" x14ac:dyDescent="0.15">
      <c r="A101" s="3">
        <v>97</v>
      </c>
      <c r="B101" s="13" t="s">
        <v>208</v>
      </c>
      <c r="C101" s="14" t="s">
        <v>209</v>
      </c>
      <c r="D101" s="6" t="s">
        <v>16</v>
      </c>
      <c r="E101" s="7"/>
      <c r="F101" s="8" t="s">
        <v>17</v>
      </c>
      <c r="G101" s="9">
        <v>0</v>
      </c>
      <c r="H101" s="10">
        <v>7644.77</v>
      </c>
      <c r="I101" s="8" t="s">
        <v>18</v>
      </c>
      <c r="J101" s="21">
        <v>1147</v>
      </c>
      <c r="K101" s="21">
        <v>1147</v>
      </c>
    </row>
    <row r="102" spans="1:11" ht="24" x14ac:dyDescent="0.15">
      <c r="A102" s="3">
        <v>98</v>
      </c>
      <c r="B102" s="13" t="s">
        <v>210</v>
      </c>
      <c r="C102" s="14" t="s">
        <v>211</v>
      </c>
      <c r="D102" s="6" t="s">
        <v>16</v>
      </c>
      <c r="E102" s="7"/>
      <c r="F102" s="8" t="s">
        <v>17</v>
      </c>
      <c r="G102" s="9">
        <v>0</v>
      </c>
      <c r="H102" s="10">
        <v>2498</v>
      </c>
      <c r="I102" s="8" t="s">
        <v>18</v>
      </c>
      <c r="J102" s="21">
        <v>375</v>
      </c>
      <c r="K102" s="21">
        <v>375</v>
      </c>
    </row>
    <row r="103" spans="1:11" ht="24" x14ac:dyDescent="0.15">
      <c r="A103" s="3">
        <v>99</v>
      </c>
      <c r="B103" s="13" t="s">
        <v>212</v>
      </c>
      <c r="C103" s="14" t="s">
        <v>213</v>
      </c>
      <c r="D103" s="6" t="s">
        <v>16</v>
      </c>
      <c r="E103" s="7"/>
      <c r="F103" s="8" t="s">
        <v>17</v>
      </c>
      <c r="G103" s="9">
        <v>0</v>
      </c>
      <c r="H103" s="10">
        <v>4631</v>
      </c>
      <c r="I103" s="8" t="s">
        <v>18</v>
      </c>
      <c r="J103" s="21">
        <v>695</v>
      </c>
      <c r="K103" s="21">
        <v>695</v>
      </c>
    </row>
    <row r="104" spans="1:11" ht="36" x14ac:dyDescent="0.15">
      <c r="A104" s="3">
        <v>100</v>
      </c>
      <c r="B104" s="15" t="s">
        <v>214</v>
      </c>
      <c r="C104" s="16" t="s">
        <v>215</v>
      </c>
      <c r="D104" s="6" t="s">
        <v>16</v>
      </c>
      <c r="E104" s="7"/>
      <c r="F104" s="8" t="s">
        <v>17</v>
      </c>
      <c r="G104" s="9">
        <v>0</v>
      </c>
      <c r="H104" s="10">
        <v>2163.3000000000002</v>
      </c>
      <c r="I104" s="8" t="s">
        <v>18</v>
      </c>
      <c r="J104" s="21">
        <v>324</v>
      </c>
      <c r="K104" s="21">
        <v>324</v>
      </c>
    </row>
    <row r="105" spans="1:11" ht="24" x14ac:dyDescent="0.15">
      <c r="A105" s="3">
        <v>101</v>
      </c>
      <c r="B105" s="13" t="s">
        <v>216</v>
      </c>
      <c r="C105" s="14" t="s">
        <v>217</v>
      </c>
      <c r="D105" s="6" t="s">
        <v>16</v>
      </c>
      <c r="E105" s="7"/>
      <c r="F105" s="8" t="s">
        <v>17</v>
      </c>
      <c r="G105" s="9">
        <v>0</v>
      </c>
      <c r="H105" s="10">
        <v>5364.41</v>
      </c>
      <c r="I105" s="8" t="s">
        <v>18</v>
      </c>
      <c r="J105" s="21">
        <v>805</v>
      </c>
      <c r="K105" s="21">
        <v>805</v>
      </c>
    </row>
    <row r="106" spans="1:11" ht="24" x14ac:dyDescent="0.15">
      <c r="A106" s="3">
        <v>102</v>
      </c>
      <c r="B106" s="13" t="s">
        <v>218</v>
      </c>
      <c r="C106" s="14" t="s">
        <v>219</v>
      </c>
      <c r="D106" s="6" t="s">
        <v>16</v>
      </c>
      <c r="E106" s="7"/>
      <c r="F106" s="8" t="s">
        <v>17</v>
      </c>
      <c r="G106" s="9">
        <v>0</v>
      </c>
      <c r="H106" s="10">
        <v>6963.54</v>
      </c>
      <c r="I106" s="8" t="s">
        <v>18</v>
      </c>
      <c r="J106" s="21">
        <v>1045</v>
      </c>
      <c r="K106" s="21">
        <v>1045</v>
      </c>
    </row>
    <row r="107" spans="1:11" ht="36" x14ac:dyDescent="0.15">
      <c r="A107" s="3">
        <v>103</v>
      </c>
      <c r="B107" s="13" t="s">
        <v>220</v>
      </c>
      <c r="C107" s="14" t="s">
        <v>221</v>
      </c>
      <c r="D107" s="6" t="s">
        <v>16</v>
      </c>
      <c r="E107" s="7"/>
      <c r="F107" s="8" t="s">
        <v>17</v>
      </c>
      <c r="G107" s="9">
        <v>0</v>
      </c>
      <c r="H107" s="10">
        <v>952.05</v>
      </c>
      <c r="I107" s="8" t="s">
        <v>18</v>
      </c>
      <c r="J107" s="21">
        <v>143</v>
      </c>
      <c r="K107" s="21">
        <v>143</v>
      </c>
    </row>
    <row r="108" spans="1:11" ht="24" x14ac:dyDescent="0.15">
      <c r="A108" s="3">
        <v>104</v>
      </c>
      <c r="B108" s="13" t="s">
        <v>222</v>
      </c>
      <c r="C108" s="14" t="s">
        <v>223</v>
      </c>
      <c r="D108" s="6" t="s">
        <v>16</v>
      </c>
      <c r="E108" s="7"/>
      <c r="F108" s="8" t="s">
        <v>17</v>
      </c>
      <c r="G108" s="9">
        <v>0</v>
      </c>
      <c r="H108" s="10">
        <v>22955.49</v>
      </c>
      <c r="I108" s="8" t="s">
        <v>18</v>
      </c>
      <c r="J108" s="21">
        <v>3443</v>
      </c>
      <c r="K108" s="21">
        <v>3443</v>
      </c>
    </row>
    <row r="109" spans="1:11" ht="24" x14ac:dyDescent="0.15">
      <c r="A109" s="3">
        <v>105</v>
      </c>
      <c r="B109" s="13" t="s">
        <v>224</v>
      </c>
      <c r="C109" s="14" t="s">
        <v>225</v>
      </c>
      <c r="D109" s="6" t="s">
        <v>16</v>
      </c>
      <c r="E109" s="7"/>
      <c r="F109" s="8" t="s">
        <v>17</v>
      </c>
      <c r="G109" s="9">
        <v>0</v>
      </c>
      <c r="H109" s="10">
        <v>4151</v>
      </c>
      <c r="I109" s="8" t="s">
        <v>18</v>
      </c>
      <c r="J109" s="21">
        <v>623</v>
      </c>
      <c r="K109" s="21">
        <v>623</v>
      </c>
    </row>
    <row r="110" spans="1:11" ht="24" x14ac:dyDescent="0.15">
      <c r="A110" s="3">
        <v>106</v>
      </c>
      <c r="B110" s="13" t="s">
        <v>226</v>
      </c>
      <c r="C110" s="14" t="s">
        <v>227</v>
      </c>
      <c r="D110" s="6" t="s">
        <v>16</v>
      </c>
      <c r="E110" s="7"/>
      <c r="F110" s="8" t="s">
        <v>17</v>
      </c>
      <c r="G110" s="9">
        <v>0</v>
      </c>
      <c r="H110" s="10">
        <v>3608.38</v>
      </c>
      <c r="I110" s="8" t="s">
        <v>18</v>
      </c>
      <c r="J110" s="21">
        <v>541</v>
      </c>
      <c r="K110" s="21">
        <v>541</v>
      </c>
    </row>
    <row r="111" spans="1:11" ht="24" x14ac:dyDescent="0.15">
      <c r="A111" s="3">
        <v>107</v>
      </c>
      <c r="B111" s="13" t="s">
        <v>228</v>
      </c>
      <c r="C111" s="14" t="s">
        <v>229</v>
      </c>
      <c r="D111" s="6" t="s">
        <v>16</v>
      </c>
      <c r="E111" s="7"/>
      <c r="F111" s="8" t="s">
        <v>17</v>
      </c>
      <c r="G111" s="9">
        <v>0</v>
      </c>
      <c r="H111" s="10">
        <v>2717.55</v>
      </c>
      <c r="I111" s="8" t="s">
        <v>18</v>
      </c>
      <c r="J111" s="21">
        <v>408</v>
      </c>
      <c r="K111" s="21">
        <v>408</v>
      </c>
    </row>
    <row r="112" spans="1:11" ht="24" x14ac:dyDescent="0.15">
      <c r="A112" s="3">
        <v>108</v>
      </c>
      <c r="B112" s="13" t="s">
        <v>230</v>
      </c>
      <c r="C112" s="14" t="s">
        <v>231</v>
      </c>
      <c r="D112" s="6" t="s">
        <v>16</v>
      </c>
      <c r="E112" s="7"/>
      <c r="F112" s="8" t="s">
        <v>17</v>
      </c>
      <c r="G112" s="9">
        <v>0</v>
      </c>
      <c r="H112" s="10">
        <v>3668</v>
      </c>
      <c r="I112" s="8" t="s">
        <v>18</v>
      </c>
      <c r="J112" s="21">
        <v>550</v>
      </c>
      <c r="K112" s="21">
        <v>550</v>
      </c>
    </row>
    <row r="113" spans="1:11" ht="24" x14ac:dyDescent="0.15">
      <c r="A113" s="3">
        <v>109</v>
      </c>
      <c r="B113" s="13" t="s">
        <v>232</v>
      </c>
      <c r="C113" s="14" t="s">
        <v>233</v>
      </c>
      <c r="D113" s="6" t="s">
        <v>16</v>
      </c>
      <c r="E113" s="7"/>
      <c r="F113" s="8" t="s">
        <v>17</v>
      </c>
      <c r="G113" s="9">
        <v>0</v>
      </c>
      <c r="H113" s="10">
        <v>1557.08</v>
      </c>
      <c r="I113" s="8" t="s">
        <v>18</v>
      </c>
      <c r="J113" s="21">
        <v>234</v>
      </c>
      <c r="K113" s="21">
        <v>234</v>
      </c>
    </row>
    <row r="114" spans="1:11" ht="24" x14ac:dyDescent="0.15">
      <c r="A114" s="3">
        <v>110</v>
      </c>
      <c r="B114" s="13" t="s">
        <v>234</v>
      </c>
      <c r="C114" s="14" t="s">
        <v>235</v>
      </c>
      <c r="D114" s="6" t="s">
        <v>16</v>
      </c>
      <c r="E114" s="7"/>
      <c r="F114" s="8" t="s">
        <v>17</v>
      </c>
      <c r="G114" s="9">
        <v>0</v>
      </c>
      <c r="H114" s="10">
        <v>1853.36</v>
      </c>
      <c r="I114" s="8" t="s">
        <v>18</v>
      </c>
      <c r="J114" s="21">
        <v>278</v>
      </c>
      <c r="K114" s="21">
        <v>278</v>
      </c>
    </row>
    <row r="115" spans="1:11" ht="24" x14ac:dyDescent="0.15">
      <c r="A115" s="3">
        <v>111</v>
      </c>
      <c r="B115" s="13" t="s">
        <v>236</v>
      </c>
      <c r="C115" s="14" t="s">
        <v>237</v>
      </c>
      <c r="D115" s="6" t="s">
        <v>16</v>
      </c>
      <c r="E115" s="7"/>
      <c r="F115" s="8" t="s">
        <v>17</v>
      </c>
      <c r="G115" s="9">
        <v>0</v>
      </c>
      <c r="H115" s="10">
        <v>10852</v>
      </c>
      <c r="I115" s="8" t="s">
        <v>18</v>
      </c>
      <c r="J115" s="21">
        <v>1628</v>
      </c>
      <c r="K115" s="21">
        <v>1628</v>
      </c>
    </row>
    <row r="116" spans="1:11" ht="24" x14ac:dyDescent="0.15">
      <c r="A116" s="3">
        <v>112</v>
      </c>
      <c r="B116" s="13" t="s">
        <v>238</v>
      </c>
      <c r="C116" s="14" t="s">
        <v>239</v>
      </c>
      <c r="D116" s="6" t="s">
        <v>16</v>
      </c>
      <c r="E116" s="7"/>
      <c r="F116" s="8" t="s">
        <v>17</v>
      </c>
      <c r="G116" s="9">
        <v>0</v>
      </c>
      <c r="H116" s="10">
        <v>5985.48</v>
      </c>
      <c r="I116" s="8" t="s">
        <v>18</v>
      </c>
      <c r="J116" s="21">
        <v>898</v>
      </c>
      <c r="K116" s="21">
        <v>898</v>
      </c>
    </row>
    <row r="117" spans="1:11" ht="24" x14ac:dyDescent="0.15">
      <c r="A117" s="18">
        <v>113</v>
      </c>
      <c r="B117" s="13" t="s">
        <v>240</v>
      </c>
      <c r="C117" s="14" t="s">
        <v>241</v>
      </c>
      <c r="D117" s="6" t="s">
        <v>16</v>
      </c>
      <c r="E117" s="7"/>
      <c r="F117" s="8" t="s">
        <v>17</v>
      </c>
      <c r="G117" s="9">
        <v>0</v>
      </c>
      <c r="H117" s="10">
        <v>0</v>
      </c>
      <c r="I117" s="8" t="s">
        <v>18</v>
      </c>
      <c r="J117" s="21">
        <v>0</v>
      </c>
      <c r="K117" s="21">
        <v>0</v>
      </c>
    </row>
    <row r="118" spans="1:11" ht="24" x14ac:dyDescent="0.15">
      <c r="A118" s="3">
        <v>114</v>
      </c>
      <c r="B118" s="13" t="s">
        <v>242</v>
      </c>
      <c r="C118" s="14" t="s">
        <v>243</v>
      </c>
      <c r="D118" s="6" t="s">
        <v>16</v>
      </c>
      <c r="E118" s="7"/>
      <c r="F118" s="8" t="s">
        <v>17</v>
      </c>
      <c r="G118" s="9">
        <v>0</v>
      </c>
      <c r="H118" s="10">
        <v>2575</v>
      </c>
      <c r="I118" s="8" t="s">
        <v>18</v>
      </c>
      <c r="J118" s="21">
        <v>386</v>
      </c>
      <c r="K118" s="21">
        <v>386</v>
      </c>
    </row>
    <row r="119" spans="1:11" ht="24" x14ac:dyDescent="0.15">
      <c r="A119" s="3">
        <v>115</v>
      </c>
      <c r="B119" s="13" t="s">
        <v>244</v>
      </c>
      <c r="C119" s="14" t="s">
        <v>245</v>
      </c>
      <c r="D119" s="6" t="s">
        <v>16</v>
      </c>
      <c r="E119" s="7"/>
      <c r="F119" s="8" t="s">
        <v>17</v>
      </c>
      <c r="G119" s="9">
        <v>0</v>
      </c>
      <c r="H119" s="10">
        <v>13204</v>
      </c>
      <c r="I119" s="8" t="s">
        <v>18</v>
      </c>
      <c r="J119" s="21">
        <v>1981</v>
      </c>
      <c r="K119" s="21">
        <v>1981</v>
      </c>
    </row>
    <row r="120" spans="1:11" ht="24" x14ac:dyDescent="0.15">
      <c r="A120" s="3">
        <v>116</v>
      </c>
      <c r="B120" s="13" t="s">
        <v>246</v>
      </c>
      <c r="C120" s="14" t="s">
        <v>247</v>
      </c>
      <c r="D120" s="6" t="s">
        <v>16</v>
      </c>
      <c r="E120" s="7"/>
      <c r="F120" s="8" t="s">
        <v>17</v>
      </c>
      <c r="G120" s="9">
        <v>0</v>
      </c>
      <c r="H120" s="10">
        <v>768.31</v>
      </c>
      <c r="I120" s="8" t="s">
        <v>18</v>
      </c>
      <c r="J120" s="21">
        <v>115</v>
      </c>
      <c r="K120" s="21">
        <v>115</v>
      </c>
    </row>
    <row r="121" spans="1:11" ht="24" x14ac:dyDescent="0.15">
      <c r="A121" s="3">
        <v>117</v>
      </c>
      <c r="B121" s="13" t="s">
        <v>248</v>
      </c>
      <c r="C121" s="14" t="s">
        <v>249</v>
      </c>
      <c r="D121" s="6" t="s">
        <v>16</v>
      </c>
      <c r="E121" s="7"/>
      <c r="F121" s="8" t="s">
        <v>17</v>
      </c>
      <c r="G121" s="9">
        <v>0</v>
      </c>
      <c r="H121" s="10">
        <v>1186</v>
      </c>
      <c r="I121" s="8" t="s">
        <v>18</v>
      </c>
      <c r="J121" s="21">
        <v>178</v>
      </c>
      <c r="K121" s="21">
        <v>178</v>
      </c>
    </row>
    <row r="122" spans="1:11" ht="24" x14ac:dyDescent="0.15">
      <c r="A122" s="3">
        <v>118</v>
      </c>
      <c r="B122" s="13" t="s">
        <v>250</v>
      </c>
      <c r="C122" s="14" t="s">
        <v>251</v>
      </c>
      <c r="D122" s="6" t="s">
        <v>16</v>
      </c>
      <c r="E122" s="7"/>
      <c r="F122" s="8" t="s">
        <v>17</v>
      </c>
      <c r="G122" s="9">
        <v>0</v>
      </c>
      <c r="H122" s="10">
        <v>3282.76</v>
      </c>
      <c r="I122" s="8" t="s">
        <v>18</v>
      </c>
      <c r="J122" s="21">
        <v>492</v>
      </c>
      <c r="K122" s="21">
        <v>492</v>
      </c>
    </row>
    <row r="123" spans="1:11" ht="24" x14ac:dyDescent="0.15">
      <c r="A123" s="3">
        <v>119</v>
      </c>
      <c r="B123" s="13" t="s">
        <v>252</v>
      </c>
      <c r="C123" s="14" t="s">
        <v>253</v>
      </c>
      <c r="D123" s="6" t="s">
        <v>16</v>
      </c>
      <c r="E123" s="7"/>
      <c r="F123" s="8" t="s">
        <v>17</v>
      </c>
      <c r="G123" s="9">
        <v>0</v>
      </c>
      <c r="H123" s="10">
        <v>8834</v>
      </c>
      <c r="I123" s="8" t="s">
        <v>18</v>
      </c>
      <c r="J123" s="21">
        <v>1325</v>
      </c>
      <c r="K123" s="21">
        <v>1325</v>
      </c>
    </row>
    <row r="124" spans="1:11" ht="24" x14ac:dyDescent="0.15">
      <c r="A124" s="3">
        <v>120</v>
      </c>
      <c r="B124" s="13" t="s">
        <v>254</v>
      </c>
      <c r="C124" s="14" t="s">
        <v>255</v>
      </c>
      <c r="D124" s="6" t="s">
        <v>16</v>
      </c>
      <c r="E124" s="7"/>
      <c r="F124" s="8" t="s">
        <v>17</v>
      </c>
      <c r="G124" s="9">
        <v>0</v>
      </c>
      <c r="H124" s="10">
        <v>2244.27</v>
      </c>
      <c r="I124" s="8" t="s">
        <v>18</v>
      </c>
      <c r="J124" s="21">
        <v>337</v>
      </c>
      <c r="K124" s="21">
        <v>337</v>
      </c>
    </row>
    <row r="125" spans="1:11" ht="24" x14ac:dyDescent="0.15">
      <c r="A125" s="3">
        <v>121</v>
      </c>
      <c r="B125" s="13" t="s">
        <v>256</v>
      </c>
      <c r="C125" s="14" t="s">
        <v>257</v>
      </c>
      <c r="D125" s="6" t="s">
        <v>16</v>
      </c>
      <c r="E125" s="7"/>
      <c r="F125" s="8" t="s">
        <v>17</v>
      </c>
      <c r="G125" s="9">
        <v>0</v>
      </c>
      <c r="H125" s="10">
        <v>3458</v>
      </c>
      <c r="I125" s="8" t="s">
        <v>18</v>
      </c>
      <c r="J125" s="21">
        <v>519</v>
      </c>
      <c r="K125" s="21">
        <v>519</v>
      </c>
    </row>
    <row r="126" spans="1:11" ht="24" x14ac:dyDescent="0.15">
      <c r="A126" s="3">
        <v>122</v>
      </c>
      <c r="B126" s="13" t="s">
        <v>258</v>
      </c>
      <c r="C126" s="14" t="s">
        <v>259</v>
      </c>
      <c r="D126" s="6" t="s">
        <v>16</v>
      </c>
      <c r="E126" s="7"/>
      <c r="F126" s="8" t="s">
        <v>17</v>
      </c>
      <c r="G126" s="9">
        <v>0</v>
      </c>
      <c r="H126" s="10">
        <v>8999.9699999999993</v>
      </c>
      <c r="I126" s="8" t="s">
        <v>18</v>
      </c>
      <c r="J126" s="21">
        <v>1350</v>
      </c>
      <c r="K126" s="21">
        <v>1350</v>
      </c>
    </row>
    <row r="127" spans="1:11" ht="24" x14ac:dyDescent="0.15">
      <c r="A127" s="3">
        <v>123</v>
      </c>
      <c r="B127" s="13" t="s">
        <v>260</v>
      </c>
      <c r="C127" s="14" t="s">
        <v>261</v>
      </c>
      <c r="D127" s="6" t="s">
        <v>16</v>
      </c>
      <c r="E127" s="7"/>
      <c r="F127" s="8" t="s">
        <v>17</v>
      </c>
      <c r="G127" s="9">
        <v>0</v>
      </c>
      <c r="H127" s="10">
        <v>4463.5200000000004</v>
      </c>
      <c r="I127" s="8" t="s">
        <v>18</v>
      </c>
      <c r="J127" s="21">
        <v>670</v>
      </c>
      <c r="K127" s="21">
        <v>670</v>
      </c>
    </row>
    <row r="128" spans="1:11" ht="24" x14ac:dyDescent="0.15">
      <c r="A128" s="3">
        <v>124</v>
      </c>
      <c r="B128" s="13" t="s">
        <v>262</v>
      </c>
      <c r="C128" s="14" t="s">
        <v>263</v>
      </c>
      <c r="D128" s="6" t="s">
        <v>16</v>
      </c>
      <c r="E128" s="7"/>
      <c r="F128" s="8" t="s">
        <v>17</v>
      </c>
      <c r="G128" s="9">
        <v>0</v>
      </c>
      <c r="H128" s="10">
        <v>5971</v>
      </c>
      <c r="I128" s="8" t="s">
        <v>18</v>
      </c>
      <c r="J128" s="21">
        <v>896</v>
      </c>
      <c r="K128" s="21">
        <v>896</v>
      </c>
    </row>
    <row r="129" spans="1:11" ht="24" x14ac:dyDescent="0.15">
      <c r="A129" s="3">
        <v>125</v>
      </c>
      <c r="B129" s="13" t="s">
        <v>264</v>
      </c>
      <c r="C129" s="14" t="s">
        <v>265</v>
      </c>
      <c r="D129" s="6" t="s">
        <v>16</v>
      </c>
      <c r="E129" s="7"/>
      <c r="F129" s="8" t="s">
        <v>17</v>
      </c>
      <c r="G129" s="9">
        <v>0</v>
      </c>
      <c r="H129" s="10">
        <v>6242.54</v>
      </c>
      <c r="I129" s="8" t="s">
        <v>18</v>
      </c>
      <c r="J129" s="21">
        <v>936</v>
      </c>
      <c r="K129" s="21">
        <v>936</v>
      </c>
    </row>
    <row r="130" spans="1:11" ht="24" x14ac:dyDescent="0.15">
      <c r="A130" s="3">
        <v>126</v>
      </c>
      <c r="B130" s="13" t="s">
        <v>266</v>
      </c>
      <c r="C130" s="14" t="s">
        <v>267</v>
      </c>
      <c r="D130" s="6" t="s">
        <v>16</v>
      </c>
      <c r="E130" s="7"/>
      <c r="F130" s="8" t="s">
        <v>17</v>
      </c>
      <c r="G130" s="9">
        <v>0</v>
      </c>
      <c r="H130" s="10">
        <v>2666</v>
      </c>
      <c r="I130" s="8" t="s">
        <v>18</v>
      </c>
      <c r="J130" s="21">
        <v>400</v>
      </c>
      <c r="K130" s="21">
        <v>400</v>
      </c>
    </row>
    <row r="131" spans="1:11" ht="24" x14ac:dyDescent="0.15">
      <c r="A131" s="3">
        <v>127</v>
      </c>
      <c r="B131" s="13" t="s">
        <v>268</v>
      </c>
      <c r="C131" s="14" t="s">
        <v>269</v>
      </c>
      <c r="D131" s="6" t="s">
        <v>16</v>
      </c>
      <c r="E131" s="7"/>
      <c r="F131" s="8" t="s">
        <v>17</v>
      </c>
      <c r="G131" s="9">
        <v>0</v>
      </c>
      <c r="H131" s="10">
        <v>2212</v>
      </c>
      <c r="I131" s="8" t="s">
        <v>18</v>
      </c>
      <c r="J131" s="21">
        <v>332</v>
      </c>
      <c r="K131" s="21">
        <v>332</v>
      </c>
    </row>
    <row r="132" spans="1:11" ht="24" x14ac:dyDescent="0.15">
      <c r="A132" s="3">
        <v>128</v>
      </c>
      <c r="B132" s="13" t="s">
        <v>270</v>
      </c>
      <c r="C132" s="14" t="s">
        <v>271</v>
      </c>
      <c r="D132" s="6" t="s">
        <v>16</v>
      </c>
      <c r="E132" s="7"/>
      <c r="F132" s="8" t="s">
        <v>17</v>
      </c>
      <c r="G132" s="9">
        <v>0</v>
      </c>
      <c r="H132" s="10">
        <v>1321.07</v>
      </c>
      <c r="I132" s="8" t="s">
        <v>18</v>
      </c>
      <c r="J132" s="21">
        <v>198</v>
      </c>
      <c r="K132" s="21">
        <v>198</v>
      </c>
    </row>
    <row r="133" spans="1:11" ht="24" x14ac:dyDescent="0.15">
      <c r="A133" s="3">
        <v>129</v>
      </c>
      <c r="B133" s="13" t="s">
        <v>272</v>
      </c>
      <c r="C133" s="14" t="s">
        <v>273</v>
      </c>
      <c r="D133" s="6" t="s">
        <v>16</v>
      </c>
      <c r="E133" s="7"/>
      <c r="F133" s="8" t="s">
        <v>17</v>
      </c>
      <c r="G133" s="9">
        <v>0</v>
      </c>
      <c r="H133" s="10">
        <v>6789.3</v>
      </c>
      <c r="I133" s="8" t="s">
        <v>18</v>
      </c>
      <c r="J133" s="21">
        <v>1018</v>
      </c>
      <c r="K133" s="21">
        <v>1018</v>
      </c>
    </row>
    <row r="134" spans="1:11" ht="24" x14ac:dyDescent="0.15">
      <c r="A134" s="3">
        <v>130</v>
      </c>
      <c r="B134" s="13" t="s">
        <v>274</v>
      </c>
      <c r="C134" s="14" t="s">
        <v>275</v>
      </c>
      <c r="D134" s="6" t="s">
        <v>16</v>
      </c>
      <c r="E134" s="7"/>
      <c r="F134" s="8" t="s">
        <v>17</v>
      </c>
      <c r="G134" s="9">
        <v>0</v>
      </c>
      <c r="H134" s="10">
        <v>6084.09</v>
      </c>
      <c r="I134" s="8" t="s">
        <v>18</v>
      </c>
      <c r="J134" s="21">
        <v>913</v>
      </c>
      <c r="K134" s="21">
        <v>913</v>
      </c>
    </row>
    <row r="135" spans="1:11" ht="24" x14ac:dyDescent="0.15">
      <c r="A135" s="3">
        <v>131</v>
      </c>
      <c r="B135" s="13" t="s">
        <v>276</v>
      </c>
      <c r="C135" s="14" t="s">
        <v>277</v>
      </c>
      <c r="D135" s="6" t="s">
        <v>16</v>
      </c>
      <c r="E135" s="7"/>
      <c r="F135" s="8" t="s">
        <v>17</v>
      </c>
      <c r="G135" s="9">
        <v>0</v>
      </c>
      <c r="H135" s="10">
        <v>4200</v>
      </c>
      <c r="I135" s="8" t="s">
        <v>18</v>
      </c>
      <c r="J135" s="21">
        <v>630</v>
      </c>
      <c r="K135" s="21">
        <v>630</v>
      </c>
    </row>
    <row r="136" spans="1:11" ht="36" x14ac:dyDescent="0.15">
      <c r="A136" s="3">
        <v>132</v>
      </c>
      <c r="B136" s="13" t="s">
        <v>278</v>
      </c>
      <c r="C136" s="14" t="s">
        <v>279</v>
      </c>
      <c r="D136" s="6" t="s">
        <v>16</v>
      </c>
      <c r="E136" s="7"/>
      <c r="F136" s="8" t="s">
        <v>17</v>
      </c>
      <c r="G136" s="9">
        <v>0</v>
      </c>
      <c r="H136" s="10">
        <v>7506.89</v>
      </c>
      <c r="I136" s="8" t="s">
        <v>18</v>
      </c>
      <c r="J136" s="21">
        <v>1126</v>
      </c>
      <c r="K136" s="21">
        <v>1126</v>
      </c>
    </row>
    <row r="137" spans="1:11" ht="24" x14ac:dyDescent="0.15">
      <c r="A137" s="3">
        <v>133</v>
      </c>
      <c r="B137" s="13" t="s">
        <v>280</v>
      </c>
      <c r="C137" s="14" t="s">
        <v>281</v>
      </c>
      <c r="D137" s="6" t="s">
        <v>16</v>
      </c>
      <c r="E137" s="7"/>
      <c r="F137" s="8" t="s">
        <v>17</v>
      </c>
      <c r="G137" s="9">
        <v>0</v>
      </c>
      <c r="H137" s="10">
        <v>1663</v>
      </c>
      <c r="I137" s="8" t="s">
        <v>18</v>
      </c>
      <c r="J137" s="21">
        <v>249</v>
      </c>
      <c r="K137" s="21">
        <v>249</v>
      </c>
    </row>
    <row r="138" spans="1:11" ht="24" x14ac:dyDescent="0.15">
      <c r="A138" s="3">
        <v>134</v>
      </c>
      <c r="B138" s="13" t="s">
        <v>282</v>
      </c>
      <c r="C138" s="14" t="s">
        <v>283</v>
      </c>
      <c r="D138" s="6" t="s">
        <v>16</v>
      </c>
      <c r="E138" s="7"/>
      <c r="F138" s="8" t="s">
        <v>17</v>
      </c>
      <c r="G138" s="9">
        <v>0</v>
      </c>
      <c r="H138" s="10">
        <v>12204</v>
      </c>
      <c r="I138" s="8" t="s">
        <v>18</v>
      </c>
      <c r="J138" s="21">
        <v>1831</v>
      </c>
      <c r="K138" s="21">
        <v>1831</v>
      </c>
    </row>
    <row r="139" spans="1:11" ht="24" x14ac:dyDescent="0.15">
      <c r="A139" s="3">
        <v>135</v>
      </c>
      <c r="B139" s="13" t="s">
        <v>284</v>
      </c>
      <c r="C139" s="14" t="s">
        <v>285</v>
      </c>
      <c r="D139" s="6" t="s">
        <v>16</v>
      </c>
      <c r="E139" s="7"/>
      <c r="F139" s="8" t="s">
        <v>17</v>
      </c>
      <c r="G139" s="9">
        <v>0</v>
      </c>
      <c r="H139" s="10">
        <v>21208</v>
      </c>
      <c r="I139" s="8" t="s">
        <v>18</v>
      </c>
      <c r="J139" s="21">
        <v>3181</v>
      </c>
      <c r="K139" s="21">
        <v>3181</v>
      </c>
    </row>
    <row r="140" spans="1:11" ht="24" x14ac:dyDescent="0.15">
      <c r="A140" s="3">
        <v>136</v>
      </c>
      <c r="B140" s="13" t="s">
        <v>282</v>
      </c>
      <c r="C140" s="14" t="s">
        <v>286</v>
      </c>
      <c r="D140" s="6" t="s">
        <v>16</v>
      </c>
      <c r="E140" s="7"/>
      <c r="F140" s="8" t="s">
        <v>17</v>
      </c>
      <c r="G140" s="9">
        <v>0</v>
      </c>
      <c r="H140" s="10">
        <v>5542</v>
      </c>
      <c r="I140" s="8" t="s">
        <v>18</v>
      </c>
      <c r="J140" s="21">
        <v>831</v>
      </c>
      <c r="K140" s="21">
        <v>831</v>
      </c>
    </row>
    <row r="141" spans="1:11" ht="24" x14ac:dyDescent="0.15">
      <c r="A141" s="3">
        <v>137</v>
      </c>
      <c r="B141" s="15" t="s">
        <v>287</v>
      </c>
      <c r="C141" s="16" t="s">
        <v>288</v>
      </c>
      <c r="D141" s="6" t="s">
        <v>16</v>
      </c>
      <c r="E141" s="7"/>
      <c r="F141" s="8" t="s">
        <v>17</v>
      </c>
      <c r="G141" s="9">
        <v>0</v>
      </c>
      <c r="H141" s="10">
        <v>9433</v>
      </c>
      <c r="I141" s="8" t="s">
        <v>18</v>
      </c>
      <c r="J141" s="21">
        <v>1415</v>
      </c>
      <c r="K141" s="21">
        <v>1415</v>
      </c>
    </row>
    <row r="142" spans="1:11" ht="24" x14ac:dyDescent="0.15">
      <c r="A142" s="3">
        <v>138</v>
      </c>
      <c r="B142" s="13" t="s">
        <v>289</v>
      </c>
      <c r="C142" s="14" t="s">
        <v>290</v>
      </c>
      <c r="D142" s="6" t="s">
        <v>16</v>
      </c>
      <c r="E142" s="7"/>
      <c r="F142" s="8" t="s">
        <v>17</v>
      </c>
      <c r="G142" s="9">
        <v>0</v>
      </c>
      <c r="H142" s="10">
        <v>1235</v>
      </c>
      <c r="I142" s="8" t="s">
        <v>18</v>
      </c>
      <c r="J142" s="21">
        <v>185</v>
      </c>
      <c r="K142" s="21">
        <v>185</v>
      </c>
    </row>
    <row r="143" spans="1:11" ht="24" x14ac:dyDescent="0.15">
      <c r="A143" s="3">
        <v>139</v>
      </c>
      <c r="B143" s="13" t="s">
        <v>291</v>
      </c>
      <c r="C143" s="14" t="s">
        <v>292</v>
      </c>
      <c r="D143" s="6" t="s">
        <v>16</v>
      </c>
      <c r="E143" s="7"/>
      <c r="F143" s="8" t="s">
        <v>17</v>
      </c>
      <c r="G143" s="9">
        <v>0</v>
      </c>
      <c r="H143" s="10">
        <v>1364</v>
      </c>
      <c r="I143" s="8" t="s">
        <v>18</v>
      </c>
      <c r="J143" s="21">
        <v>205</v>
      </c>
      <c r="K143" s="21">
        <v>205</v>
      </c>
    </row>
    <row r="144" spans="1:11" ht="24" x14ac:dyDescent="0.15">
      <c r="A144" s="3">
        <v>140</v>
      </c>
      <c r="B144" s="13" t="s">
        <v>293</v>
      </c>
      <c r="C144" s="14" t="s">
        <v>294</v>
      </c>
      <c r="D144" s="6" t="s">
        <v>16</v>
      </c>
      <c r="E144" s="7"/>
      <c r="F144" s="8" t="s">
        <v>17</v>
      </c>
      <c r="G144" s="9">
        <v>0</v>
      </c>
      <c r="H144" s="10">
        <v>4871</v>
      </c>
      <c r="I144" s="8" t="s">
        <v>18</v>
      </c>
      <c r="J144" s="21">
        <v>731</v>
      </c>
      <c r="K144" s="21">
        <v>731</v>
      </c>
    </row>
    <row r="145" spans="1:11" ht="24" x14ac:dyDescent="0.15">
      <c r="A145" s="3">
        <v>141</v>
      </c>
      <c r="B145" s="13" t="s">
        <v>295</v>
      </c>
      <c r="C145" s="14" t="s">
        <v>296</v>
      </c>
      <c r="D145" s="6" t="s">
        <v>16</v>
      </c>
      <c r="E145" s="7"/>
      <c r="F145" s="8" t="s">
        <v>17</v>
      </c>
      <c r="G145" s="9">
        <v>0</v>
      </c>
      <c r="H145" s="10">
        <v>4786.8</v>
      </c>
      <c r="I145" s="8" t="s">
        <v>18</v>
      </c>
      <c r="J145" s="21">
        <v>718</v>
      </c>
      <c r="K145" s="21">
        <v>718</v>
      </c>
    </row>
    <row r="146" spans="1:11" ht="24" x14ac:dyDescent="0.15">
      <c r="A146" s="3">
        <v>142</v>
      </c>
      <c r="B146" s="13" t="s">
        <v>297</v>
      </c>
      <c r="C146" s="14" t="s">
        <v>298</v>
      </c>
      <c r="D146" s="6" t="s">
        <v>16</v>
      </c>
      <c r="E146" s="7"/>
      <c r="F146" s="8" t="s">
        <v>17</v>
      </c>
      <c r="G146" s="9">
        <v>0</v>
      </c>
      <c r="H146" s="10">
        <v>10393</v>
      </c>
      <c r="I146" s="8" t="s">
        <v>18</v>
      </c>
      <c r="J146" s="21">
        <v>1559</v>
      </c>
      <c r="K146" s="21">
        <v>1559</v>
      </c>
    </row>
    <row r="147" spans="1:11" ht="24" x14ac:dyDescent="0.15">
      <c r="A147" s="3">
        <v>143</v>
      </c>
      <c r="B147" s="13" t="s">
        <v>299</v>
      </c>
      <c r="C147" s="14" t="s">
        <v>300</v>
      </c>
      <c r="D147" s="6" t="s">
        <v>16</v>
      </c>
      <c r="E147" s="7"/>
      <c r="F147" s="8" t="s">
        <v>17</v>
      </c>
      <c r="G147" s="9">
        <v>0</v>
      </c>
      <c r="H147" s="10">
        <v>821.36</v>
      </c>
      <c r="I147" s="8" t="s">
        <v>18</v>
      </c>
      <c r="J147" s="21">
        <v>123</v>
      </c>
      <c r="K147" s="21">
        <v>123</v>
      </c>
    </row>
    <row r="148" spans="1:11" ht="24" x14ac:dyDescent="0.15">
      <c r="A148" s="3">
        <v>144</v>
      </c>
      <c r="B148" s="13" t="s">
        <v>301</v>
      </c>
      <c r="C148" s="14" t="s">
        <v>302</v>
      </c>
      <c r="D148" s="6" t="s">
        <v>16</v>
      </c>
      <c r="E148" s="7"/>
      <c r="F148" s="8" t="s">
        <v>17</v>
      </c>
      <c r="G148" s="9">
        <v>0</v>
      </c>
      <c r="H148" s="10">
        <v>10036</v>
      </c>
      <c r="I148" s="8" t="s">
        <v>18</v>
      </c>
      <c r="J148" s="21">
        <v>1505</v>
      </c>
      <c r="K148" s="21">
        <v>1505</v>
      </c>
    </row>
    <row r="149" spans="1:11" ht="24" x14ac:dyDescent="0.15">
      <c r="A149" s="3">
        <v>145</v>
      </c>
      <c r="B149" s="13" t="s">
        <v>303</v>
      </c>
      <c r="C149" s="14" t="s">
        <v>304</v>
      </c>
      <c r="D149" s="6" t="s">
        <v>16</v>
      </c>
      <c r="E149" s="7"/>
      <c r="F149" s="8" t="s">
        <v>17</v>
      </c>
      <c r="G149" s="9">
        <v>0</v>
      </c>
      <c r="H149" s="10">
        <v>4736</v>
      </c>
      <c r="I149" s="8" t="s">
        <v>18</v>
      </c>
      <c r="J149" s="21">
        <v>710</v>
      </c>
      <c r="K149" s="21">
        <v>710</v>
      </c>
    </row>
    <row r="150" spans="1:11" ht="24" x14ac:dyDescent="0.15">
      <c r="A150" s="3">
        <v>146</v>
      </c>
      <c r="B150" s="13" t="s">
        <v>305</v>
      </c>
      <c r="C150" s="14" t="s">
        <v>306</v>
      </c>
      <c r="D150" s="6" t="s">
        <v>16</v>
      </c>
      <c r="E150" s="7"/>
      <c r="F150" s="8" t="s">
        <v>17</v>
      </c>
      <c r="G150" s="9">
        <v>0</v>
      </c>
      <c r="H150" s="10">
        <v>2163</v>
      </c>
      <c r="I150" s="8" t="s">
        <v>18</v>
      </c>
      <c r="J150" s="21">
        <v>324</v>
      </c>
      <c r="K150" s="21">
        <v>324</v>
      </c>
    </row>
    <row r="151" spans="1:11" ht="24" x14ac:dyDescent="0.15">
      <c r="A151" s="3">
        <v>147</v>
      </c>
      <c r="B151" s="13" t="s">
        <v>307</v>
      </c>
      <c r="C151" s="14" t="s">
        <v>308</v>
      </c>
      <c r="D151" s="6" t="s">
        <v>16</v>
      </c>
      <c r="E151" s="7"/>
      <c r="F151" s="8" t="s">
        <v>17</v>
      </c>
      <c r="G151" s="9">
        <v>0</v>
      </c>
      <c r="H151" s="10">
        <v>17172</v>
      </c>
      <c r="I151" s="8" t="s">
        <v>18</v>
      </c>
      <c r="J151" s="21">
        <v>2576</v>
      </c>
      <c r="K151" s="21">
        <v>2576</v>
      </c>
    </row>
    <row r="152" spans="1:11" ht="24" x14ac:dyDescent="0.15">
      <c r="A152" s="3">
        <v>148</v>
      </c>
      <c r="B152" s="13" t="s">
        <v>309</v>
      </c>
      <c r="C152" s="14" t="s">
        <v>310</v>
      </c>
      <c r="D152" s="6" t="s">
        <v>16</v>
      </c>
      <c r="E152" s="7"/>
      <c r="F152" s="8" t="s">
        <v>17</v>
      </c>
      <c r="G152" s="9">
        <v>0</v>
      </c>
      <c r="H152" s="10">
        <v>807.52</v>
      </c>
      <c r="I152" s="8" t="s">
        <v>18</v>
      </c>
      <c r="J152" s="21">
        <v>121</v>
      </c>
      <c r="K152" s="21">
        <v>121</v>
      </c>
    </row>
    <row r="153" spans="1:11" ht="24" x14ac:dyDescent="0.15">
      <c r="A153" s="3">
        <v>149</v>
      </c>
      <c r="B153" s="13" t="s">
        <v>311</v>
      </c>
      <c r="C153" s="14" t="s">
        <v>312</v>
      </c>
      <c r="D153" s="6" t="s">
        <v>16</v>
      </c>
      <c r="E153" s="7"/>
      <c r="F153" s="8" t="s">
        <v>17</v>
      </c>
      <c r="G153" s="9">
        <v>0</v>
      </c>
      <c r="H153" s="10">
        <v>3126.09</v>
      </c>
      <c r="I153" s="8" t="s">
        <v>18</v>
      </c>
      <c r="J153" s="21">
        <v>469</v>
      </c>
      <c r="K153" s="21">
        <v>469</v>
      </c>
    </row>
    <row r="154" spans="1:11" ht="24" x14ac:dyDescent="0.15">
      <c r="A154" s="3">
        <v>150</v>
      </c>
      <c r="B154" s="13" t="s">
        <v>83</v>
      </c>
      <c r="C154" s="14" t="s">
        <v>313</v>
      </c>
      <c r="D154" s="6" t="s">
        <v>16</v>
      </c>
      <c r="E154" s="7"/>
      <c r="F154" s="8" t="s">
        <v>17</v>
      </c>
      <c r="G154" s="9">
        <v>0</v>
      </c>
      <c r="H154" s="10">
        <v>16704</v>
      </c>
      <c r="I154" s="8" t="s">
        <v>18</v>
      </c>
      <c r="J154" s="21">
        <v>2506</v>
      </c>
      <c r="K154" s="21">
        <v>2506</v>
      </c>
    </row>
    <row r="155" spans="1:11" ht="24" x14ac:dyDescent="0.15">
      <c r="A155" s="3">
        <v>151</v>
      </c>
      <c r="B155" s="22" t="s">
        <v>314</v>
      </c>
      <c r="C155" s="22" t="s">
        <v>315</v>
      </c>
      <c r="D155" s="6" t="s">
        <v>16</v>
      </c>
      <c r="E155" s="7"/>
      <c r="F155" s="8" t="s">
        <v>17</v>
      </c>
      <c r="G155" s="9">
        <v>0</v>
      </c>
      <c r="H155" s="10">
        <v>2054.5</v>
      </c>
      <c r="I155" s="8" t="s">
        <v>18</v>
      </c>
      <c r="J155" s="21">
        <v>308</v>
      </c>
      <c r="K155" s="21">
        <v>308</v>
      </c>
    </row>
    <row r="156" spans="1:11" ht="24" x14ac:dyDescent="0.15">
      <c r="A156" s="3">
        <v>152</v>
      </c>
      <c r="B156" s="13" t="s">
        <v>316</v>
      </c>
      <c r="C156" s="14" t="s">
        <v>317</v>
      </c>
      <c r="D156" s="6" t="s">
        <v>16</v>
      </c>
      <c r="E156" s="7"/>
      <c r="F156" s="8" t="s">
        <v>17</v>
      </c>
      <c r="G156" s="9">
        <v>0</v>
      </c>
      <c r="H156" s="10">
        <v>1933.6</v>
      </c>
      <c r="I156" s="8" t="s">
        <v>18</v>
      </c>
      <c r="J156" s="21">
        <v>290</v>
      </c>
      <c r="K156" s="21">
        <v>290</v>
      </c>
    </row>
    <row r="157" spans="1:11" ht="24" x14ac:dyDescent="0.15">
      <c r="A157" s="3">
        <v>153</v>
      </c>
      <c r="B157" s="13" t="s">
        <v>318</v>
      </c>
      <c r="C157" s="14" t="s">
        <v>319</v>
      </c>
      <c r="D157" s="6" t="s">
        <v>16</v>
      </c>
      <c r="E157" s="7"/>
      <c r="F157" s="8" t="s">
        <v>17</v>
      </c>
      <c r="G157" s="9">
        <v>0</v>
      </c>
      <c r="H157" s="10">
        <v>4460</v>
      </c>
      <c r="I157" s="8" t="s">
        <v>18</v>
      </c>
      <c r="J157" s="21">
        <v>669</v>
      </c>
      <c r="K157" s="21">
        <v>669</v>
      </c>
    </row>
    <row r="158" spans="1:11" ht="24" x14ac:dyDescent="0.15">
      <c r="A158" s="3">
        <v>154</v>
      </c>
      <c r="B158" s="13" t="s">
        <v>320</v>
      </c>
      <c r="C158" s="14" t="s">
        <v>321</v>
      </c>
      <c r="D158" s="6" t="s">
        <v>16</v>
      </c>
      <c r="E158" s="7"/>
      <c r="F158" s="8" t="s">
        <v>17</v>
      </c>
      <c r="G158" s="9">
        <v>0</v>
      </c>
      <c r="H158" s="10">
        <v>11178</v>
      </c>
      <c r="I158" s="8" t="s">
        <v>18</v>
      </c>
      <c r="J158" s="21">
        <v>1677</v>
      </c>
      <c r="K158" s="21">
        <v>1677</v>
      </c>
    </row>
    <row r="159" spans="1:11" ht="24" x14ac:dyDescent="0.15">
      <c r="A159" s="3">
        <v>155</v>
      </c>
      <c r="B159" s="13" t="s">
        <v>322</v>
      </c>
      <c r="C159" s="14" t="s">
        <v>323</v>
      </c>
      <c r="D159" s="6" t="s">
        <v>16</v>
      </c>
      <c r="E159" s="7"/>
      <c r="F159" s="8" t="s">
        <v>17</v>
      </c>
      <c r="G159" s="9">
        <v>0</v>
      </c>
      <c r="H159" s="10">
        <v>2939</v>
      </c>
      <c r="I159" s="8" t="s">
        <v>18</v>
      </c>
      <c r="J159" s="21">
        <v>441</v>
      </c>
      <c r="K159" s="21">
        <v>441</v>
      </c>
    </row>
    <row r="160" spans="1:11" ht="24" x14ac:dyDescent="0.15">
      <c r="A160" s="3">
        <v>156</v>
      </c>
      <c r="B160" s="13" t="s">
        <v>324</v>
      </c>
      <c r="C160" s="14" t="s">
        <v>325</v>
      </c>
      <c r="D160" s="6" t="s">
        <v>16</v>
      </c>
      <c r="E160" s="7"/>
      <c r="F160" s="8" t="s">
        <v>17</v>
      </c>
      <c r="G160" s="9">
        <v>0</v>
      </c>
      <c r="H160" s="10">
        <v>3421</v>
      </c>
      <c r="I160" s="8" t="s">
        <v>18</v>
      </c>
      <c r="J160" s="21">
        <v>513</v>
      </c>
      <c r="K160" s="21">
        <v>513</v>
      </c>
    </row>
    <row r="161" spans="1:11" ht="36" x14ac:dyDescent="0.15">
      <c r="A161" s="3">
        <v>157</v>
      </c>
      <c r="B161" s="13" t="s">
        <v>326</v>
      </c>
      <c r="C161" s="14" t="s">
        <v>327</v>
      </c>
      <c r="D161" s="6" t="s">
        <v>16</v>
      </c>
      <c r="E161" s="7"/>
      <c r="F161" s="8" t="s">
        <v>17</v>
      </c>
      <c r="G161" s="9">
        <v>0</v>
      </c>
      <c r="H161" s="10">
        <v>1781.12</v>
      </c>
      <c r="I161" s="8" t="s">
        <v>18</v>
      </c>
      <c r="J161" s="21">
        <v>267</v>
      </c>
      <c r="K161" s="21">
        <v>267</v>
      </c>
    </row>
    <row r="162" spans="1:11" ht="24" x14ac:dyDescent="0.15">
      <c r="A162" s="3">
        <v>158</v>
      </c>
      <c r="B162" s="13" t="s">
        <v>328</v>
      </c>
      <c r="C162" s="14" t="s">
        <v>329</v>
      </c>
      <c r="D162" s="6" t="s">
        <v>16</v>
      </c>
      <c r="E162" s="7"/>
      <c r="F162" s="8" t="s">
        <v>17</v>
      </c>
      <c r="G162" s="9">
        <v>0</v>
      </c>
      <c r="H162" s="10">
        <v>1447.81</v>
      </c>
      <c r="I162" s="8" t="s">
        <v>18</v>
      </c>
      <c r="J162" s="21">
        <v>217</v>
      </c>
      <c r="K162" s="21">
        <v>217</v>
      </c>
    </row>
    <row r="163" spans="1:11" ht="36" x14ac:dyDescent="0.15">
      <c r="A163" s="3">
        <v>159</v>
      </c>
      <c r="B163" s="15" t="s">
        <v>330</v>
      </c>
      <c r="C163" s="16" t="s">
        <v>331</v>
      </c>
      <c r="D163" s="6" t="s">
        <v>16</v>
      </c>
      <c r="E163" s="7"/>
      <c r="F163" s="8" t="s">
        <v>17</v>
      </c>
      <c r="G163" s="9">
        <v>0</v>
      </c>
      <c r="H163" s="10">
        <v>8997</v>
      </c>
      <c r="I163" s="8" t="s">
        <v>18</v>
      </c>
      <c r="J163" s="21">
        <v>1350</v>
      </c>
      <c r="K163" s="21">
        <v>1350</v>
      </c>
    </row>
    <row r="164" spans="1:11" ht="24" x14ac:dyDescent="0.15">
      <c r="A164" s="3">
        <v>160</v>
      </c>
      <c r="B164" s="13" t="s">
        <v>332</v>
      </c>
      <c r="C164" s="14" t="s">
        <v>333</v>
      </c>
      <c r="D164" s="6" t="s">
        <v>16</v>
      </c>
      <c r="E164" s="7"/>
      <c r="F164" s="8" t="s">
        <v>17</v>
      </c>
      <c r="G164" s="9">
        <v>0</v>
      </c>
      <c r="H164" s="10">
        <v>2300.2800000000002</v>
      </c>
      <c r="I164" s="8" t="s">
        <v>18</v>
      </c>
      <c r="J164" s="21">
        <v>345</v>
      </c>
      <c r="K164" s="21">
        <v>345</v>
      </c>
    </row>
    <row r="165" spans="1:11" ht="24" x14ac:dyDescent="0.15">
      <c r="A165" s="3">
        <v>161</v>
      </c>
      <c r="B165" s="13" t="s">
        <v>334</v>
      </c>
      <c r="C165" s="14" t="s">
        <v>335</v>
      </c>
      <c r="D165" s="6" t="s">
        <v>16</v>
      </c>
      <c r="E165" s="7"/>
      <c r="F165" s="8" t="s">
        <v>17</v>
      </c>
      <c r="G165" s="9">
        <v>0</v>
      </c>
      <c r="H165" s="10">
        <v>410.15</v>
      </c>
      <c r="I165" s="8" t="s">
        <v>18</v>
      </c>
      <c r="J165" s="21">
        <v>62</v>
      </c>
      <c r="K165" s="21">
        <v>62</v>
      </c>
    </row>
    <row r="166" spans="1:11" ht="24" x14ac:dyDescent="0.15">
      <c r="A166" s="3">
        <v>162</v>
      </c>
      <c r="B166" s="13" t="s">
        <v>336</v>
      </c>
      <c r="C166" s="14" t="s">
        <v>337</v>
      </c>
      <c r="D166" s="6" t="s">
        <v>16</v>
      </c>
      <c r="E166" s="7"/>
      <c r="F166" s="8" t="s">
        <v>17</v>
      </c>
      <c r="G166" s="9">
        <v>0</v>
      </c>
      <c r="H166" s="10">
        <v>2151</v>
      </c>
      <c r="I166" s="8" t="s">
        <v>18</v>
      </c>
      <c r="J166" s="21">
        <v>323</v>
      </c>
      <c r="K166" s="21">
        <v>323</v>
      </c>
    </row>
    <row r="167" spans="1:11" ht="24" x14ac:dyDescent="0.15">
      <c r="A167" s="3">
        <v>163</v>
      </c>
      <c r="B167" s="13" t="s">
        <v>182</v>
      </c>
      <c r="C167" s="14" t="s">
        <v>338</v>
      </c>
      <c r="D167" s="6" t="s">
        <v>16</v>
      </c>
      <c r="E167" s="7"/>
      <c r="F167" s="8" t="s">
        <v>17</v>
      </c>
      <c r="G167" s="9">
        <v>0</v>
      </c>
      <c r="H167" s="10">
        <v>3473.22</v>
      </c>
      <c r="I167" s="8" t="s">
        <v>18</v>
      </c>
      <c r="J167" s="21">
        <v>521</v>
      </c>
      <c r="K167" s="21">
        <v>521</v>
      </c>
    </row>
    <row r="168" spans="1:11" ht="24" x14ac:dyDescent="0.15">
      <c r="A168" s="3">
        <v>164</v>
      </c>
      <c r="B168" s="13" t="s">
        <v>339</v>
      </c>
      <c r="C168" s="14" t="s">
        <v>340</v>
      </c>
      <c r="D168" s="6" t="s">
        <v>16</v>
      </c>
      <c r="E168" s="7"/>
      <c r="F168" s="8" t="s">
        <v>17</v>
      </c>
      <c r="G168" s="9">
        <v>0</v>
      </c>
      <c r="H168" s="10">
        <v>2892</v>
      </c>
      <c r="I168" s="8" t="s">
        <v>18</v>
      </c>
      <c r="J168" s="21">
        <v>434</v>
      </c>
      <c r="K168" s="21">
        <v>434</v>
      </c>
    </row>
    <row r="169" spans="1:11" ht="24" x14ac:dyDescent="0.15">
      <c r="A169" s="3">
        <v>165</v>
      </c>
      <c r="B169" s="13" t="s">
        <v>341</v>
      </c>
      <c r="C169" s="14" t="s">
        <v>342</v>
      </c>
      <c r="D169" s="6" t="s">
        <v>16</v>
      </c>
      <c r="E169" s="7"/>
      <c r="F169" s="8" t="s">
        <v>17</v>
      </c>
      <c r="G169" s="9">
        <v>0</v>
      </c>
      <c r="H169" s="10">
        <v>5193</v>
      </c>
      <c r="I169" s="8" t="s">
        <v>18</v>
      </c>
      <c r="J169" s="21">
        <v>779</v>
      </c>
      <c r="K169" s="21">
        <v>779</v>
      </c>
    </row>
    <row r="170" spans="1:11" ht="24" x14ac:dyDescent="0.15">
      <c r="A170" s="3">
        <v>166</v>
      </c>
      <c r="B170" s="13" t="s">
        <v>343</v>
      </c>
      <c r="C170" s="14" t="s">
        <v>344</v>
      </c>
      <c r="D170" s="6" t="s">
        <v>16</v>
      </c>
      <c r="E170" s="7"/>
      <c r="F170" s="8" t="s">
        <v>17</v>
      </c>
      <c r="G170" s="9">
        <v>0</v>
      </c>
      <c r="H170" s="10">
        <v>2181.8200000000002</v>
      </c>
      <c r="I170" s="8" t="s">
        <v>18</v>
      </c>
      <c r="J170" s="21">
        <v>327</v>
      </c>
      <c r="K170" s="21">
        <v>327</v>
      </c>
    </row>
    <row r="171" spans="1:11" ht="24" x14ac:dyDescent="0.15">
      <c r="A171" s="3">
        <v>167</v>
      </c>
      <c r="B171" s="13" t="s">
        <v>345</v>
      </c>
      <c r="C171" s="14" t="s">
        <v>346</v>
      </c>
      <c r="D171" s="6" t="s">
        <v>16</v>
      </c>
      <c r="E171" s="7"/>
      <c r="F171" s="8" t="s">
        <v>17</v>
      </c>
      <c r="G171" s="9">
        <v>0</v>
      </c>
      <c r="H171" s="10">
        <v>1946.94</v>
      </c>
      <c r="I171" s="8" t="s">
        <v>18</v>
      </c>
      <c r="J171" s="21">
        <v>292</v>
      </c>
      <c r="K171" s="21">
        <v>292</v>
      </c>
    </row>
    <row r="172" spans="1:11" ht="24" x14ac:dyDescent="0.15">
      <c r="A172" s="3">
        <v>168</v>
      </c>
      <c r="B172" s="13" t="s">
        <v>347</v>
      </c>
      <c r="C172" s="14" t="s">
        <v>348</v>
      </c>
      <c r="D172" s="6" t="s">
        <v>16</v>
      </c>
      <c r="E172" s="7"/>
      <c r="F172" s="8" t="s">
        <v>17</v>
      </c>
      <c r="G172" s="9">
        <v>0</v>
      </c>
      <c r="H172" s="10">
        <v>5829.72</v>
      </c>
      <c r="I172" s="8" t="s">
        <v>18</v>
      </c>
      <c r="J172" s="21">
        <v>874</v>
      </c>
      <c r="K172" s="21">
        <v>874</v>
      </c>
    </row>
    <row r="173" spans="1:11" ht="24" x14ac:dyDescent="0.15">
      <c r="A173" s="3">
        <v>169</v>
      </c>
      <c r="B173" s="13" t="s">
        <v>349</v>
      </c>
      <c r="C173" s="14" t="s">
        <v>350</v>
      </c>
      <c r="D173" s="6" t="s">
        <v>16</v>
      </c>
      <c r="E173" s="7"/>
      <c r="F173" s="8" t="s">
        <v>17</v>
      </c>
      <c r="G173" s="9">
        <v>0</v>
      </c>
      <c r="H173" s="10">
        <v>8085</v>
      </c>
      <c r="I173" s="8" t="s">
        <v>18</v>
      </c>
      <c r="J173" s="21">
        <v>1213</v>
      </c>
      <c r="K173" s="21">
        <v>1213</v>
      </c>
    </row>
    <row r="174" spans="1:11" ht="24" x14ac:dyDescent="0.15">
      <c r="A174" s="3">
        <v>170</v>
      </c>
      <c r="B174" s="13" t="s">
        <v>351</v>
      </c>
      <c r="C174" s="14" t="s">
        <v>352</v>
      </c>
      <c r="D174" s="6" t="s">
        <v>16</v>
      </c>
      <c r="E174" s="7"/>
      <c r="F174" s="8" t="s">
        <v>17</v>
      </c>
      <c r="G174" s="9">
        <v>0</v>
      </c>
      <c r="H174" s="10">
        <v>4447</v>
      </c>
      <c r="I174" s="8" t="s">
        <v>18</v>
      </c>
      <c r="J174" s="21">
        <v>667</v>
      </c>
      <c r="K174" s="21">
        <v>667</v>
      </c>
    </row>
    <row r="175" spans="1:11" ht="24" x14ac:dyDescent="0.15">
      <c r="A175" s="3">
        <v>171</v>
      </c>
      <c r="B175" s="13" t="s">
        <v>353</v>
      </c>
      <c r="C175" s="14" t="s">
        <v>354</v>
      </c>
      <c r="D175" s="6" t="s">
        <v>16</v>
      </c>
      <c r="E175" s="7"/>
      <c r="F175" s="8" t="s">
        <v>17</v>
      </c>
      <c r="G175" s="9">
        <v>0</v>
      </c>
      <c r="H175" s="10">
        <v>8284</v>
      </c>
      <c r="I175" s="8" t="s">
        <v>18</v>
      </c>
      <c r="J175" s="21">
        <v>1243</v>
      </c>
      <c r="K175" s="21">
        <v>1243</v>
      </c>
    </row>
    <row r="176" spans="1:11" ht="24" x14ac:dyDescent="0.15">
      <c r="A176" s="3">
        <v>172</v>
      </c>
      <c r="B176" s="15" t="s">
        <v>355</v>
      </c>
      <c r="C176" s="16" t="s">
        <v>356</v>
      </c>
      <c r="D176" s="6" t="s">
        <v>16</v>
      </c>
      <c r="E176" s="7"/>
      <c r="F176" s="8" t="s">
        <v>17</v>
      </c>
      <c r="G176" s="9">
        <v>0</v>
      </c>
      <c r="H176" s="10">
        <v>4581</v>
      </c>
      <c r="I176" s="8" t="s">
        <v>18</v>
      </c>
      <c r="J176" s="21">
        <v>687</v>
      </c>
      <c r="K176" s="21">
        <v>687</v>
      </c>
    </row>
    <row r="177" spans="1:11" ht="24" x14ac:dyDescent="0.15">
      <c r="A177" s="3">
        <v>173</v>
      </c>
      <c r="B177" s="13" t="s">
        <v>357</v>
      </c>
      <c r="C177" s="14" t="s">
        <v>358</v>
      </c>
      <c r="D177" s="6" t="s">
        <v>16</v>
      </c>
      <c r="E177" s="7"/>
      <c r="F177" s="8" t="s">
        <v>17</v>
      </c>
      <c r="G177" s="9">
        <v>0</v>
      </c>
      <c r="H177" s="10">
        <v>2409</v>
      </c>
      <c r="I177" s="8" t="s">
        <v>18</v>
      </c>
      <c r="J177" s="21">
        <v>361</v>
      </c>
      <c r="K177" s="21">
        <v>361</v>
      </c>
    </row>
    <row r="178" spans="1:11" ht="24" x14ac:dyDescent="0.15">
      <c r="A178" s="3">
        <v>174</v>
      </c>
      <c r="B178" s="13" t="s">
        <v>359</v>
      </c>
      <c r="C178" s="14" t="s">
        <v>360</v>
      </c>
      <c r="D178" s="6" t="s">
        <v>16</v>
      </c>
      <c r="E178" s="7"/>
      <c r="F178" s="8" t="s">
        <v>17</v>
      </c>
      <c r="G178" s="9">
        <v>0</v>
      </c>
      <c r="H178" s="10">
        <v>1522</v>
      </c>
      <c r="I178" s="8" t="s">
        <v>18</v>
      </c>
      <c r="J178" s="21">
        <v>228</v>
      </c>
      <c r="K178" s="21">
        <v>228</v>
      </c>
    </row>
    <row r="179" spans="1:11" ht="24" x14ac:dyDescent="0.15">
      <c r="A179" s="3">
        <v>175</v>
      </c>
      <c r="B179" s="13" t="s">
        <v>361</v>
      </c>
      <c r="C179" s="14" t="s">
        <v>362</v>
      </c>
      <c r="D179" s="6" t="s">
        <v>16</v>
      </c>
      <c r="E179" s="7"/>
      <c r="F179" s="8" t="s">
        <v>17</v>
      </c>
      <c r="G179" s="9">
        <v>0</v>
      </c>
      <c r="H179" s="10">
        <v>398</v>
      </c>
      <c r="I179" s="8" t="s">
        <v>18</v>
      </c>
      <c r="J179" s="21">
        <v>60</v>
      </c>
      <c r="K179" s="21">
        <v>60</v>
      </c>
    </row>
    <row r="180" spans="1:11" ht="24" x14ac:dyDescent="0.15">
      <c r="A180" s="3">
        <v>176</v>
      </c>
      <c r="B180" s="13" t="s">
        <v>363</v>
      </c>
      <c r="C180" s="14" t="s">
        <v>364</v>
      </c>
      <c r="D180" s="6" t="s">
        <v>16</v>
      </c>
      <c r="E180" s="7"/>
      <c r="F180" s="8" t="s">
        <v>17</v>
      </c>
      <c r="G180" s="9">
        <v>0</v>
      </c>
      <c r="H180" s="10">
        <v>11214.32</v>
      </c>
      <c r="I180" s="8" t="s">
        <v>18</v>
      </c>
      <c r="J180" s="21">
        <v>1682</v>
      </c>
      <c r="K180" s="21">
        <v>1682</v>
      </c>
    </row>
    <row r="181" spans="1:11" ht="24" x14ac:dyDescent="0.15">
      <c r="A181" s="3">
        <v>177</v>
      </c>
      <c r="B181" s="13" t="s">
        <v>365</v>
      </c>
      <c r="C181" s="14" t="s">
        <v>366</v>
      </c>
      <c r="D181" s="6" t="s">
        <v>16</v>
      </c>
      <c r="E181" s="7"/>
      <c r="F181" s="8" t="s">
        <v>17</v>
      </c>
      <c r="G181" s="9">
        <v>0</v>
      </c>
      <c r="H181" s="10">
        <v>621</v>
      </c>
      <c r="I181" s="8" t="s">
        <v>18</v>
      </c>
      <c r="J181" s="21">
        <v>93</v>
      </c>
      <c r="K181" s="21">
        <v>93</v>
      </c>
    </row>
    <row r="182" spans="1:11" ht="24" x14ac:dyDescent="0.15">
      <c r="A182" s="3">
        <v>178</v>
      </c>
      <c r="B182" s="13" t="s">
        <v>367</v>
      </c>
      <c r="C182" s="14" t="s">
        <v>368</v>
      </c>
      <c r="D182" s="6" t="s">
        <v>16</v>
      </c>
      <c r="E182" s="7"/>
      <c r="F182" s="8" t="s">
        <v>17</v>
      </c>
      <c r="G182" s="9">
        <v>0</v>
      </c>
      <c r="H182" s="10">
        <v>6327</v>
      </c>
      <c r="I182" s="8" t="s">
        <v>18</v>
      </c>
      <c r="J182" s="21">
        <v>949</v>
      </c>
      <c r="K182" s="21">
        <v>949</v>
      </c>
    </row>
    <row r="183" spans="1:11" ht="36" x14ac:dyDescent="0.15">
      <c r="A183" s="3">
        <v>179</v>
      </c>
      <c r="B183" s="15" t="s">
        <v>369</v>
      </c>
      <c r="C183" s="16" t="s">
        <v>370</v>
      </c>
      <c r="D183" s="6" t="s">
        <v>16</v>
      </c>
      <c r="E183" s="7"/>
      <c r="F183" s="8" t="s">
        <v>17</v>
      </c>
      <c r="G183" s="9">
        <v>0</v>
      </c>
      <c r="H183" s="10">
        <v>1578</v>
      </c>
      <c r="I183" s="8" t="s">
        <v>18</v>
      </c>
      <c r="J183" s="21">
        <v>237</v>
      </c>
      <c r="K183" s="21">
        <v>237</v>
      </c>
    </row>
    <row r="184" spans="1:11" ht="24" x14ac:dyDescent="0.15">
      <c r="A184" s="3">
        <v>180</v>
      </c>
      <c r="B184" s="13" t="s">
        <v>371</v>
      </c>
      <c r="C184" s="14" t="s">
        <v>372</v>
      </c>
      <c r="D184" s="6" t="s">
        <v>16</v>
      </c>
      <c r="E184" s="7"/>
      <c r="F184" s="8" t="s">
        <v>17</v>
      </c>
      <c r="G184" s="9">
        <v>0</v>
      </c>
      <c r="H184" s="10">
        <v>2160.2800000000002</v>
      </c>
      <c r="I184" s="8" t="s">
        <v>18</v>
      </c>
      <c r="J184" s="21">
        <v>324</v>
      </c>
      <c r="K184" s="21">
        <v>324</v>
      </c>
    </row>
    <row r="185" spans="1:11" ht="24" x14ac:dyDescent="0.15">
      <c r="A185" s="3">
        <v>181</v>
      </c>
      <c r="B185" s="13" t="s">
        <v>373</v>
      </c>
      <c r="C185" s="14" t="s">
        <v>374</v>
      </c>
      <c r="D185" s="6" t="s">
        <v>16</v>
      </c>
      <c r="E185" s="7"/>
      <c r="F185" s="8" t="s">
        <v>17</v>
      </c>
      <c r="G185" s="9">
        <v>0</v>
      </c>
      <c r="H185" s="10">
        <v>1437</v>
      </c>
      <c r="I185" s="8" t="s">
        <v>18</v>
      </c>
      <c r="J185" s="21">
        <v>216</v>
      </c>
      <c r="K185" s="21">
        <v>216</v>
      </c>
    </row>
    <row r="186" spans="1:11" ht="24" x14ac:dyDescent="0.15">
      <c r="A186" s="3">
        <v>182</v>
      </c>
      <c r="B186" s="3" t="s">
        <v>375</v>
      </c>
      <c r="C186" s="23" t="s">
        <v>376</v>
      </c>
      <c r="D186" s="6" t="s">
        <v>16</v>
      </c>
      <c r="E186" s="7"/>
      <c r="F186" s="8" t="s">
        <v>17</v>
      </c>
      <c r="G186" s="9">
        <v>0</v>
      </c>
      <c r="H186" s="10">
        <v>11302</v>
      </c>
      <c r="I186" s="8" t="s">
        <v>18</v>
      </c>
      <c r="J186" s="21">
        <v>1695</v>
      </c>
      <c r="K186" s="21">
        <v>1695</v>
      </c>
    </row>
    <row r="187" spans="1:11" ht="24" x14ac:dyDescent="0.15">
      <c r="A187" s="3">
        <v>183</v>
      </c>
      <c r="B187" s="13" t="s">
        <v>377</v>
      </c>
      <c r="C187" s="14" t="s">
        <v>378</v>
      </c>
      <c r="D187" s="6" t="s">
        <v>16</v>
      </c>
      <c r="E187" s="7"/>
      <c r="F187" s="8" t="s">
        <v>17</v>
      </c>
      <c r="G187" s="9">
        <v>0</v>
      </c>
      <c r="H187" s="10">
        <v>549.49</v>
      </c>
      <c r="I187" s="8" t="s">
        <v>18</v>
      </c>
      <c r="J187" s="21">
        <v>82</v>
      </c>
      <c r="K187" s="21">
        <v>82</v>
      </c>
    </row>
    <row r="188" spans="1:11" ht="24" x14ac:dyDescent="0.15">
      <c r="A188" s="3">
        <v>184</v>
      </c>
      <c r="B188" s="13" t="s">
        <v>379</v>
      </c>
      <c r="C188" s="14" t="s">
        <v>380</v>
      </c>
      <c r="D188" s="6" t="s">
        <v>16</v>
      </c>
      <c r="E188" s="7"/>
      <c r="F188" s="8" t="s">
        <v>17</v>
      </c>
      <c r="G188" s="9">
        <v>0</v>
      </c>
      <c r="H188" s="10">
        <v>622</v>
      </c>
      <c r="I188" s="8" t="s">
        <v>18</v>
      </c>
      <c r="J188" s="21">
        <v>93</v>
      </c>
      <c r="K188" s="21">
        <v>93</v>
      </c>
    </row>
    <row r="189" spans="1:11" ht="24" x14ac:dyDescent="0.15">
      <c r="A189" s="3">
        <v>185</v>
      </c>
      <c r="B189" s="13" t="s">
        <v>381</v>
      </c>
      <c r="C189" s="14" t="s">
        <v>382</v>
      </c>
      <c r="D189" s="6" t="s">
        <v>16</v>
      </c>
      <c r="E189" s="7"/>
      <c r="F189" s="8" t="s">
        <v>17</v>
      </c>
      <c r="G189" s="9">
        <v>0</v>
      </c>
      <c r="H189" s="10">
        <v>9179</v>
      </c>
      <c r="I189" s="8" t="s">
        <v>18</v>
      </c>
      <c r="J189" s="21">
        <v>1377</v>
      </c>
      <c r="K189" s="21">
        <v>1377</v>
      </c>
    </row>
    <row r="190" spans="1:11" ht="24" x14ac:dyDescent="0.15">
      <c r="A190" s="3">
        <v>186</v>
      </c>
      <c r="B190" s="13" t="s">
        <v>383</v>
      </c>
      <c r="C190" s="14" t="s">
        <v>384</v>
      </c>
      <c r="D190" s="6" t="s">
        <v>16</v>
      </c>
      <c r="E190" s="7"/>
      <c r="F190" s="8" t="s">
        <v>17</v>
      </c>
      <c r="G190" s="9">
        <v>0</v>
      </c>
      <c r="H190" s="10">
        <v>3464</v>
      </c>
      <c r="I190" s="8" t="s">
        <v>18</v>
      </c>
      <c r="J190" s="21">
        <v>520</v>
      </c>
      <c r="K190" s="21">
        <v>520</v>
      </c>
    </row>
    <row r="191" spans="1:11" ht="24" x14ac:dyDescent="0.15">
      <c r="A191" s="3">
        <v>187</v>
      </c>
      <c r="B191" s="13" t="s">
        <v>385</v>
      </c>
      <c r="C191" s="14" t="s">
        <v>386</v>
      </c>
      <c r="D191" s="6" t="s">
        <v>16</v>
      </c>
      <c r="E191" s="7"/>
      <c r="F191" s="8" t="s">
        <v>17</v>
      </c>
      <c r="G191" s="9">
        <v>0</v>
      </c>
      <c r="H191" s="10">
        <v>14439.8</v>
      </c>
      <c r="I191" s="8" t="s">
        <v>18</v>
      </c>
      <c r="J191" s="21">
        <v>2166</v>
      </c>
      <c r="K191" s="21">
        <v>2166</v>
      </c>
    </row>
    <row r="192" spans="1:11" ht="24" x14ac:dyDescent="0.15">
      <c r="A192" s="3">
        <v>188</v>
      </c>
      <c r="B192" s="13" t="s">
        <v>387</v>
      </c>
      <c r="C192" s="14" t="s">
        <v>388</v>
      </c>
      <c r="D192" s="6" t="s">
        <v>16</v>
      </c>
      <c r="E192" s="7"/>
      <c r="F192" s="8" t="s">
        <v>17</v>
      </c>
      <c r="G192" s="9">
        <v>0</v>
      </c>
      <c r="H192" s="10">
        <v>5272</v>
      </c>
      <c r="I192" s="8" t="s">
        <v>18</v>
      </c>
      <c r="J192" s="21">
        <v>791</v>
      </c>
      <c r="K192" s="21">
        <v>791</v>
      </c>
    </row>
    <row r="193" spans="1:11" ht="36" x14ac:dyDescent="0.15">
      <c r="A193" s="3">
        <v>189</v>
      </c>
      <c r="B193" s="13" t="s">
        <v>389</v>
      </c>
      <c r="C193" s="19" t="s">
        <v>390</v>
      </c>
      <c r="D193" s="6" t="s">
        <v>16</v>
      </c>
      <c r="E193" s="7"/>
      <c r="F193" s="8" t="s">
        <v>17</v>
      </c>
      <c r="G193" s="9">
        <v>0</v>
      </c>
      <c r="H193" s="10">
        <v>9988.43</v>
      </c>
      <c r="I193" s="8" t="s">
        <v>18</v>
      </c>
      <c r="J193" s="21">
        <v>1498</v>
      </c>
      <c r="K193" s="21">
        <v>1498</v>
      </c>
    </row>
    <row r="194" spans="1:11" ht="24" x14ac:dyDescent="0.15">
      <c r="A194" s="3">
        <v>190</v>
      </c>
      <c r="B194" s="13" t="s">
        <v>391</v>
      </c>
      <c r="C194" s="14" t="s">
        <v>392</v>
      </c>
      <c r="D194" s="6" t="s">
        <v>16</v>
      </c>
      <c r="E194" s="7"/>
      <c r="F194" s="8" t="s">
        <v>17</v>
      </c>
      <c r="G194" s="9">
        <v>0</v>
      </c>
      <c r="H194" s="10">
        <v>4868</v>
      </c>
      <c r="I194" s="8" t="s">
        <v>18</v>
      </c>
      <c r="J194" s="21">
        <v>730</v>
      </c>
      <c r="K194" s="21">
        <v>730</v>
      </c>
    </row>
    <row r="195" spans="1:11" ht="24" x14ac:dyDescent="0.15">
      <c r="A195" s="3">
        <v>191</v>
      </c>
      <c r="B195" s="13" t="s">
        <v>393</v>
      </c>
      <c r="C195" s="14" t="s">
        <v>394</v>
      </c>
      <c r="D195" s="6" t="s">
        <v>16</v>
      </c>
      <c r="E195" s="7"/>
      <c r="F195" s="8" t="s">
        <v>17</v>
      </c>
      <c r="G195" s="9">
        <v>0</v>
      </c>
      <c r="H195" s="10">
        <v>8788</v>
      </c>
      <c r="I195" s="8" t="s">
        <v>18</v>
      </c>
      <c r="J195" s="21">
        <v>1318</v>
      </c>
      <c r="K195" s="21">
        <v>1318</v>
      </c>
    </row>
    <row r="196" spans="1:11" ht="24" x14ac:dyDescent="0.15">
      <c r="A196" s="18">
        <v>192</v>
      </c>
      <c r="B196" s="13" t="s">
        <v>395</v>
      </c>
      <c r="C196" s="14" t="s">
        <v>396</v>
      </c>
      <c r="D196" s="6" t="s">
        <v>16</v>
      </c>
      <c r="E196" s="7"/>
      <c r="F196" s="8" t="s">
        <v>17</v>
      </c>
      <c r="G196" s="9">
        <v>0</v>
      </c>
      <c r="H196" s="10">
        <v>1931</v>
      </c>
      <c r="I196" s="8" t="s">
        <v>18</v>
      </c>
      <c r="J196" s="21">
        <v>290</v>
      </c>
      <c r="K196" s="21">
        <v>290</v>
      </c>
    </row>
    <row r="197" spans="1:11" ht="24" x14ac:dyDescent="0.15">
      <c r="A197" s="3">
        <v>193</v>
      </c>
      <c r="B197" s="13" t="s">
        <v>397</v>
      </c>
      <c r="C197" s="14" t="s">
        <v>398</v>
      </c>
      <c r="D197" s="6" t="s">
        <v>16</v>
      </c>
      <c r="E197" s="7"/>
      <c r="F197" s="8" t="s">
        <v>17</v>
      </c>
      <c r="G197" s="9">
        <v>0</v>
      </c>
      <c r="H197" s="10">
        <v>10859</v>
      </c>
      <c r="I197" s="8" t="s">
        <v>18</v>
      </c>
      <c r="J197" s="21">
        <v>1629</v>
      </c>
      <c r="K197" s="21">
        <v>1629</v>
      </c>
    </row>
    <row r="198" spans="1:11" ht="24" x14ac:dyDescent="0.15">
      <c r="A198" s="3">
        <v>194</v>
      </c>
      <c r="B198" s="6" t="s">
        <v>399</v>
      </c>
      <c r="C198" s="19" t="s">
        <v>400</v>
      </c>
      <c r="D198" s="6" t="s">
        <v>16</v>
      </c>
      <c r="E198" s="7"/>
      <c r="F198" s="8" t="s">
        <v>17</v>
      </c>
      <c r="G198" s="9">
        <v>0</v>
      </c>
      <c r="H198" s="10">
        <v>7614</v>
      </c>
      <c r="I198" s="8" t="s">
        <v>18</v>
      </c>
      <c r="J198" s="21">
        <v>1142</v>
      </c>
      <c r="K198" s="21">
        <v>1142</v>
      </c>
    </row>
    <row r="199" spans="1:11" ht="24" x14ac:dyDescent="0.15">
      <c r="A199" s="3">
        <v>195</v>
      </c>
      <c r="B199" s="3" t="s">
        <v>401</v>
      </c>
      <c r="C199" s="23" t="s">
        <v>402</v>
      </c>
      <c r="D199" s="6" t="s">
        <v>16</v>
      </c>
      <c r="E199" s="7"/>
      <c r="F199" s="8" t="s">
        <v>17</v>
      </c>
      <c r="G199" s="9">
        <v>0</v>
      </c>
      <c r="H199" s="10">
        <v>23833</v>
      </c>
      <c r="I199" s="8" t="s">
        <v>18</v>
      </c>
      <c r="J199" s="21">
        <v>3575</v>
      </c>
      <c r="K199" s="21">
        <v>3575</v>
      </c>
    </row>
    <row r="200" spans="1:11" ht="24" x14ac:dyDescent="0.15">
      <c r="A200" s="18">
        <v>196</v>
      </c>
      <c r="B200" s="13" t="s">
        <v>403</v>
      </c>
      <c r="C200" s="14" t="s">
        <v>404</v>
      </c>
      <c r="D200" s="6" t="s">
        <v>16</v>
      </c>
      <c r="E200" s="7"/>
      <c r="F200" s="8" t="s">
        <v>17</v>
      </c>
      <c r="G200" s="9">
        <v>0</v>
      </c>
      <c r="H200" s="10">
        <v>2012</v>
      </c>
      <c r="I200" s="8" t="s">
        <v>18</v>
      </c>
      <c r="J200" s="21">
        <v>302</v>
      </c>
      <c r="K200" s="21">
        <v>302</v>
      </c>
    </row>
    <row r="201" spans="1:11" ht="24" x14ac:dyDescent="0.15">
      <c r="A201" s="3">
        <v>197</v>
      </c>
      <c r="B201" s="13" t="s">
        <v>405</v>
      </c>
      <c r="C201" s="14" t="s">
        <v>406</v>
      </c>
      <c r="D201" s="6" t="s">
        <v>16</v>
      </c>
      <c r="E201" s="7"/>
      <c r="F201" s="8" t="s">
        <v>17</v>
      </c>
      <c r="G201" s="9">
        <v>0</v>
      </c>
      <c r="H201" s="10">
        <v>4434</v>
      </c>
      <c r="I201" s="8" t="s">
        <v>18</v>
      </c>
      <c r="J201" s="21">
        <v>665</v>
      </c>
      <c r="K201" s="21">
        <v>665</v>
      </c>
    </row>
    <row r="202" spans="1:11" ht="36" x14ac:dyDescent="0.15">
      <c r="A202" s="3">
        <v>198</v>
      </c>
      <c r="B202" s="13" t="s">
        <v>407</v>
      </c>
      <c r="C202" s="14" t="s">
        <v>408</v>
      </c>
      <c r="D202" s="6" t="s">
        <v>16</v>
      </c>
      <c r="E202" s="7"/>
      <c r="F202" s="8" t="s">
        <v>17</v>
      </c>
      <c r="G202" s="9">
        <v>0</v>
      </c>
      <c r="H202" s="10">
        <v>607</v>
      </c>
      <c r="I202" s="8" t="s">
        <v>18</v>
      </c>
      <c r="J202" s="21">
        <v>91</v>
      </c>
      <c r="K202" s="21">
        <v>91</v>
      </c>
    </row>
    <row r="203" spans="1:11" ht="24" x14ac:dyDescent="0.15">
      <c r="A203" s="3">
        <v>199</v>
      </c>
      <c r="B203" s="15" t="s">
        <v>409</v>
      </c>
      <c r="C203" s="16" t="s">
        <v>410</v>
      </c>
      <c r="D203" s="6" t="s">
        <v>16</v>
      </c>
      <c r="E203" s="7"/>
      <c r="F203" s="8" t="s">
        <v>17</v>
      </c>
      <c r="G203" s="9">
        <v>0</v>
      </c>
      <c r="H203" s="10">
        <v>2907.28</v>
      </c>
      <c r="I203" s="8" t="s">
        <v>18</v>
      </c>
      <c r="J203" s="21">
        <v>436</v>
      </c>
      <c r="K203" s="21">
        <v>436</v>
      </c>
    </row>
    <row r="204" spans="1:11" ht="24" x14ac:dyDescent="0.15">
      <c r="A204" s="3">
        <v>200</v>
      </c>
      <c r="B204" s="15" t="s">
        <v>411</v>
      </c>
      <c r="C204" s="16" t="s">
        <v>412</v>
      </c>
      <c r="D204" s="6" t="s">
        <v>16</v>
      </c>
      <c r="E204" s="7"/>
      <c r="F204" s="8" t="s">
        <v>17</v>
      </c>
      <c r="G204" s="9">
        <v>0</v>
      </c>
      <c r="H204" s="10">
        <v>5139.78</v>
      </c>
      <c r="I204" s="8" t="s">
        <v>18</v>
      </c>
      <c r="J204" s="21">
        <v>771</v>
      </c>
      <c r="K204" s="21">
        <v>771</v>
      </c>
    </row>
    <row r="205" spans="1:11" ht="24" x14ac:dyDescent="0.15">
      <c r="A205" s="3">
        <v>201</v>
      </c>
      <c r="B205" s="15" t="s">
        <v>413</v>
      </c>
      <c r="C205" s="16" t="s">
        <v>414</v>
      </c>
      <c r="D205" s="6" t="s">
        <v>16</v>
      </c>
      <c r="E205" s="7"/>
      <c r="F205" s="8" t="s">
        <v>17</v>
      </c>
      <c r="G205" s="9">
        <v>0</v>
      </c>
      <c r="H205" s="10">
        <v>2276.37</v>
      </c>
      <c r="I205" s="8" t="s">
        <v>18</v>
      </c>
      <c r="J205" s="21">
        <v>341</v>
      </c>
      <c r="K205" s="21">
        <v>341</v>
      </c>
    </row>
    <row r="206" spans="1:11" ht="24" x14ac:dyDescent="0.15">
      <c r="A206" s="3">
        <v>202</v>
      </c>
      <c r="B206" s="13" t="s">
        <v>415</v>
      </c>
      <c r="C206" s="14" t="s">
        <v>416</v>
      </c>
      <c r="D206" s="6" t="s">
        <v>16</v>
      </c>
      <c r="E206" s="7"/>
      <c r="F206" s="8" t="s">
        <v>17</v>
      </c>
      <c r="G206" s="9">
        <v>0</v>
      </c>
      <c r="H206" s="10">
        <v>10428</v>
      </c>
      <c r="I206" s="8" t="s">
        <v>18</v>
      </c>
      <c r="J206" s="21">
        <v>1564</v>
      </c>
      <c r="K206" s="21">
        <v>1564</v>
      </c>
    </row>
    <row r="207" spans="1:11" ht="36" x14ac:dyDescent="0.15">
      <c r="A207" s="3">
        <v>203</v>
      </c>
      <c r="B207" s="13" t="s">
        <v>417</v>
      </c>
      <c r="C207" s="14" t="s">
        <v>418</v>
      </c>
      <c r="D207" s="6" t="s">
        <v>16</v>
      </c>
      <c r="E207" s="7"/>
      <c r="F207" s="8" t="s">
        <v>17</v>
      </c>
      <c r="G207" s="9">
        <v>0</v>
      </c>
      <c r="H207" s="10">
        <v>2399</v>
      </c>
      <c r="I207" s="8" t="s">
        <v>18</v>
      </c>
      <c r="J207" s="21">
        <v>360</v>
      </c>
      <c r="K207" s="21">
        <v>360</v>
      </c>
    </row>
    <row r="208" spans="1:11" ht="24" x14ac:dyDescent="0.15">
      <c r="A208" s="3">
        <v>204</v>
      </c>
      <c r="B208" s="6" t="s">
        <v>419</v>
      </c>
      <c r="C208" s="19" t="s">
        <v>420</v>
      </c>
      <c r="D208" s="6" t="s">
        <v>16</v>
      </c>
      <c r="E208" s="7"/>
      <c r="F208" s="8" t="s">
        <v>17</v>
      </c>
      <c r="G208" s="9">
        <v>0</v>
      </c>
      <c r="H208" s="10">
        <v>9345</v>
      </c>
      <c r="I208" s="8" t="s">
        <v>18</v>
      </c>
      <c r="J208" s="21">
        <v>1402</v>
      </c>
      <c r="K208" s="21">
        <v>1402</v>
      </c>
    </row>
    <row r="209" spans="1:11" ht="24" x14ac:dyDescent="0.15">
      <c r="A209" s="3">
        <v>205</v>
      </c>
      <c r="B209" s="13" t="s">
        <v>377</v>
      </c>
      <c r="C209" s="14" t="s">
        <v>421</v>
      </c>
      <c r="D209" s="6" t="s">
        <v>16</v>
      </c>
      <c r="E209" s="7"/>
      <c r="F209" s="8" t="s">
        <v>17</v>
      </c>
      <c r="G209" s="9">
        <v>0</v>
      </c>
      <c r="H209" s="10">
        <v>13482</v>
      </c>
      <c r="I209" s="8" t="s">
        <v>18</v>
      </c>
      <c r="J209" s="21">
        <v>2022</v>
      </c>
      <c r="K209" s="21">
        <v>2022</v>
      </c>
    </row>
    <row r="210" spans="1:11" ht="24" x14ac:dyDescent="0.15">
      <c r="A210" s="3">
        <v>206</v>
      </c>
      <c r="B210" s="13" t="s">
        <v>422</v>
      </c>
      <c r="C210" s="14" t="s">
        <v>423</v>
      </c>
      <c r="D210" s="6" t="s">
        <v>16</v>
      </c>
      <c r="E210" s="7"/>
      <c r="F210" s="8" t="s">
        <v>17</v>
      </c>
      <c r="G210" s="9">
        <v>0</v>
      </c>
      <c r="H210" s="10">
        <v>6060</v>
      </c>
      <c r="I210" s="8" t="s">
        <v>18</v>
      </c>
      <c r="J210" s="21">
        <v>909</v>
      </c>
      <c r="K210" s="21">
        <v>909</v>
      </c>
    </row>
    <row r="211" spans="1:11" ht="24" x14ac:dyDescent="0.15">
      <c r="A211" s="3">
        <v>207</v>
      </c>
      <c r="B211" s="13" t="s">
        <v>424</v>
      </c>
      <c r="C211" s="14" t="s">
        <v>425</v>
      </c>
      <c r="D211" s="6" t="s">
        <v>16</v>
      </c>
      <c r="E211" s="7"/>
      <c r="F211" s="8" t="s">
        <v>17</v>
      </c>
      <c r="G211" s="9">
        <v>0</v>
      </c>
      <c r="H211" s="10">
        <v>640</v>
      </c>
      <c r="I211" s="8" t="s">
        <v>18</v>
      </c>
      <c r="J211" s="21">
        <v>96</v>
      </c>
      <c r="K211" s="21">
        <v>96</v>
      </c>
    </row>
    <row r="212" spans="1:11" ht="24" x14ac:dyDescent="0.15">
      <c r="A212" s="3">
        <v>208</v>
      </c>
      <c r="B212" s="13" t="s">
        <v>426</v>
      </c>
      <c r="C212" s="14" t="s">
        <v>427</v>
      </c>
      <c r="D212" s="6" t="s">
        <v>16</v>
      </c>
      <c r="E212" s="7"/>
      <c r="F212" s="8" t="s">
        <v>17</v>
      </c>
      <c r="G212" s="9">
        <v>0</v>
      </c>
      <c r="H212" s="10">
        <v>1012</v>
      </c>
      <c r="I212" s="8" t="s">
        <v>18</v>
      </c>
      <c r="J212" s="21">
        <v>152</v>
      </c>
      <c r="K212" s="21">
        <v>152</v>
      </c>
    </row>
    <row r="213" spans="1:11" ht="24" x14ac:dyDescent="0.15">
      <c r="A213" s="3">
        <v>209</v>
      </c>
      <c r="B213" s="13" t="s">
        <v>428</v>
      </c>
      <c r="C213" s="14" t="s">
        <v>429</v>
      </c>
      <c r="D213" s="6" t="s">
        <v>16</v>
      </c>
      <c r="E213" s="7"/>
      <c r="F213" s="8" t="s">
        <v>17</v>
      </c>
      <c r="G213" s="9">
        <v>0</v>
      </c>
      <c r="H213" s="10">
        <v>1138</v>
      </c>
      <c r="I213" s="8" t="s">
        <v>18</v>
      </c>
      <c r="J213" s="21">
        <v>171</v>
      </c>
      <c r="K213" s="21">
        <v>171</v>
      </c>
    </row>
    <row r="214" spans="1:11" ht="36" x14ac:dyDescent="0.15">
      <c r="A214" s="3">
        <v>210</v>
      </c>
      <c r="B214" s="13" t="s">
        <v>430</v>
      </c>
      <c r="C214" s="14" t="s">
        <v>431</v>
      </c>
      <c r="D214" s="6" t="s">
        <v>16</v>
      </c>
      <c r="E214" s="7"/>
      <c r="F214" s="8" t="s">
        <v>17</v>
      </c>
      <c r="G214" s="9">
        <v>0</v>
      </c>
      <c r="H214" s="10">
        <v>3370.42</v>
      </c>
      <c r="I214" s="8" t="s">
        <v>18</v>
      </c>
      <c r="J214" s="21">
        <v>506</v>
      </c>
      <c r="K214" s="21">
        <v>506</v>
      </c>
    </row>
    <row r="215" spans="1:11" ht="24" x14ac:dyDescent="0.15">
      <c r="A215" s="3">
        <v>211</v>
      </c>
      <c r="B215" s="13" t="s">
        <v>432</v>
      </c>
      <c r="C215" s="14" t="s">
        <v>433</v>
      </c>
      <c r="D215" s="6" t="s">
        <v>16</v>
      </c>
      <c r="E215" s="7"/>
      <c r="F215" s="8" t="s">
        <v>17</v>
      </c>
      <c r="G215" s="9">
        <v>0</v>
      </c>
      <c r="H215" s="10">
        <v>6042</v>
      </c>
      <c r="I215" s="8" t="s">
        <v>18</v>
      </c>
      <c r="J215" s="21">
        <v>906</v>
      </c>
      <c r="K215" s="21">
        <v>906</v>
      </c>
    </row>
    <row r="216" spans="1:11" ht="24" x14ac:dyDescent="0.15">
      <c r="A216" s="3">
        <v>212</v>
      </c>
      <c r="B216" s="13" t="s">
        <v>434</v>
      </c>
      <c r="C216" s="14" t="s">
        <v>435</v>
      </c>
      <c r="D216" s="6" t="s">
        <v>16</v>
      </c>
      <c r="E216" s="7"/>
      <c r="F216" s="8" t="s">
        <v>17</v>
      </c>
      <c r="G216" s="9">
        <v>0</v>
      </c>
      <c r="H216" s="10">
        <v>9804.5300000000007</v>
      </c>
      <c r="I216" s="8" t="s">
        <v>18</v>
      </c>
      <c r="J216" s="21">
        <v>1471</v>
      </c>
      <c r="K216" s="21">
        <v>1471</v>
      </c>
    </row>
    <row r="217" spans="1:11" ht="24" x14ac:dyDescent="0.15">
      <c r="A217" s="3">
        <v>213</v>
      </c>
      <c r="B217" s="13" t="s">
        <v>436</v>
      </c>
      <c r="C217" s="14" t="s">
        <v>437</v>
      </c>
      <c r="D217" s="6" t="s">
        <v>16</v>
      </c>
      <c r="E217" s="7"/>
      <c r="F217" s="8" t="s">
        <v>17</v>
      </c>
      <c r="G217" s="9">
        <v>0</v>
      </c>
      <c r="H217" s="10">
        <v>2913.66</v>
      </c>
      <c r="I217" s="8" t="s">
        <v>18</v>
      </c>
      <c r="J217" s="21">
        <v>437</v>
      </c>
      <c r="K217" s="21">
        <v>437</v>
      </c>
    </row>
    <row r="218" spans="1:11" ht="24" x14ac:dyDescent="0.15">
      <c r="A218" s="3">
        <v>214</v>
      </c>
      <c r="B218" s="6" t="s">
        <v>438</v>
      </c>
      <c r="C218" s="19" t="s">
        <v>439</v>
      </c>
      <c r="D218" s="6" t="s">
        <v>16</v>
      </c>
      <c r="E218" s="7"/>
      <c r="F218" s="8" t="s">
        <v>17</v>
      </c>
      <c r="G218" s="9">
        <v>0</v>
      </c>
      <c r="H218" s="10">
        <v>18698.79</v>
      </c>
      <c r="I218" s="8" t="s">
        <v>18</v>
      </c>
      <c r="J218" s="21">
        <v>2805</v>
      </c>
      <c r="K218" s="21">
        <v>2805</v>
      </c>
    </row>
    <row r="219" spans="1:11" ht="24" x14ac:dyDescent="0.15">
      <c r="A219" s="3">
        <v>215</v>
      </c>
      <c r="B219" s="24" t="s">
        <v>440</v>
      </c>
      <c r="C219" s="14" t="s">
        <v>441</v>
      </c>
      <c r="D219" s="6" t="s">
        <v>16</v>
      </c>
      <c r="E219" s="7"/>
      <c r="F219" s="8" t="s">
        <v>17</v>
      </c>
      <c r="G219" s="9">
        <v>0</v>
      </c>
      <c r="H219" s="10">
        <v>12817.18</v>
      </c>
      <c r="I219" s="8" t="s">
        <v>18</v>
      </c>
      <c r="J219" s="21">
        <v>1923</v>
      </c>
      <c r="K219" s="21">
        <v>1923</v>
      </c>
    </row>
    <row r="220" spans="1:11" ht="24" x14ac:dyDescent="0.15">
      <c r="A220" s="3">
        <v>216</v>
      </c>
      <c r="B220" s="13" t="s">
        <v>442</v>
      </c>
      <c r="C220" s="14" t="s">
        <v>443</v>
      </c>
      <c r="D220" s="6" t="s">
        <v>16</v>
      </c>
      <c r="E220" s="7"/>
      <c r="F220" s="8" t="s">
        <v>17</v>
      </c>
      <c r="G220" s="9">
        <v>0</v>
      </c>
      <c r="H220" s="10">
        <v>9246.7099999999991</v>
      </c>
      <c r="I220" s="8" t="s">
        <v>18</v>
      </c>
      <c r="J220" s="21">
        <v>1387</v>
      </c>
      <c r="K220" s="21">
        <v>1387</v>
      </c>
    </row>
    <row r="221" spans="1:11" ht="24" x14ac:dyDescent="0.15">
      <c r="A221" s="3">
        <v>217</v>
      </c>
      <c r="B221" s="13" t="s">
        <v>444</v>
      </c>
      <c r="C221" s="14" t="s">
        <v>445</v>
      </c>
      <c r="D221" s="6" t="s">
        <v>16</v>
      </c>
      <c r="E221" s="7"/>
      <c r="F221" s="8" t="s">
        <v>17</v>
      </c>
      <c r="G221" s="9">
        <v>0</v>
      </c>
      <c r="H221" s="10">
        <v>13550</v>
      </c>
      <c r="I221" s="8" t="s">
        <v>18</v>
      </c>
      <c r="J221" s="21">
        <v>2033</v>
      </c>
      <c r="K221" s="21">
        <v>2033</v>
      </c>
    </row>
    <row r="222" spans="1:11" ht="36" x14ac:dyDescent="0.15">
      <c r="A222" s="3">
        <v>218</v>
      </c>
      <c r="B222" s="6" t="s">
        <v>446</v>
      </c>
      <c r="C222" s="14" t="s">
        <v>447</v>
      </c>
      <c r="D222" s="6" t="s">
        <v>16</v>
      </c>
      <c r="E222" s="7"/>
      <c r="F222" s="8" t="s">
        <v>17</v>
      </c>
      <c r="G222" s="9">
        <v>0</v>
      </c>
      <c r="H222" s="10">
        <v>12558</v>
      </c>
      <c r="I222" s="8" t="s">
        <v>18</v>
      </c>
      <c r="J222" s="21">
        <v>1884</v>
      </c>
      <c r="K222" s="21">
        <v>1884</v>
      </c>
    </row>
    <row r="223" spans="1:11" ht="24" x14ac:dyDescent="0.15">
      <c r="A223" s="3">
        <v>219</v>
      </c>
      <c r="B223" s="13" t="s">
        <v>448</v>
      </c>
      <c r="C223" s="14" t="s">
        <v>449</v>
      </c>
      <c r="D223" s="6" t="s">
        <v>16</v>
      </c>
      <c r="E223" s="7"/>
      <c r="F223" s="8" t="s">
        <v>17</v>
      </c>
      <c r="G223" s="9">
        <v>0</v>
      </c>
      <c r="H223" s="10">
        <v>8478.86</v>
      </c>
      <c r="I223" s="8" t="s">
        <v>18</v>
      </c>
      <c r="J223" s="21">
        <v>1272</v>
      </c>
      <c r="K223" s="21">
        <v>1272</v>
      </c>
    </row>
    <row r="224" spans="1:11" ht="24" x14ac:dyDescent="0.15">
      <c r="A224" s="3">
        <v>220</v>
      </c>
      <c r="B224" s="13" t="s">
        <v>450</v>
      </c>
      <c r="C224" s="14" t="s">
        <v>451</v>
      </c>
      <c r="D224" s="6" t="s">
        <v>16</v>
      </c>
      <c r="E224" s="7"/>
      <c r="F224" s="8" t="s">
        <v>17</v>
      </c>
      <c r="G224" s="9">
        <v>0</v>
      </c>
      <c r="H224" s="10">
        <v>6620</v>
      </c>
      <c r="I224" s="8" t="s">
        <v>18</v>
      </c>
      <c r="J224" s="21">
        <v>993</v>
      </c>
      <c r="K224" s="21">
        <v>993</v>
      </c>
    </row>
    <row r="225" spans="1:11" ht="24" x14ac:dyDescent="0.15">
      <c r="A225" s="3">
        <v>221</v>
      </c>
      <c r="B225" s="13" t="s">
        <v>452</v>
      </c>
      <c r="C225" s="14" t="s">
        <v>453</v>
      </c>
      <c r="D225" s="6" t="s">
        <v>16</v>
      </c>
      <c r="E225" s="7"/>
      <c r="F225" s="8" t="s">
        <v>17</v>
      </c>
      <c r="G225" s="9">
        <v>0</v>
      </c>
      <c r="H225" s="10">
        <v>14786</v>
      </c>
      <c r="I225" s="8" t="s">
        <v>18</v>
      </c>
      <c r="J225" s="21">
        <v>2218</v>
      </c>
      <c r="K225" s="21">
        <v>2218</v>
      </c>
    </row>
    <row r="226" spans="1:11" ht="24" x14ac:dyDescent="0.15">
      <c r="A226" s="3">
        <v>222</v>
      </c>
      <c r="B226" s="13" t="s">
        <v>454</v>
      </c>
      <c r="C226" s="14" t="s">
        <v>455</v>
      </c>
      <c r="D226" s="6" t="s">
        <v>16</v>
      </c>
      <c r="E226" s="7"/>
      <c r="F226" s="8" t="s">
        <v>17</v>
      </c>
      <c r="G226" s="9">
        <v>0</v>
      </c>
      <c r="H226" s="10">
        <v>7425</v>
      </c>
      <c r="I226" s="8" t="s">
        <v>18</v>
      </c>
      <c r="J226" s="21">
        <v>1114</v>
      </c>
      <c r="K226" s="21">
        <v>1114</v>
      </c>
    </row>
    <row r="227" spans="1:11" ht="24" x14ac:dyDescent="0.15">
      <c r="A227" s="3">
        <v>223</v>
      </c>
      <c r="B227" s="13" t="s">
        <v>454</v>
      </c>
      <c r="C227" s="14" t="s">
        <v>456</v>
      </c>
      <c r="D227" s="6" t="s">
        <v>16</v>
      </c>
      <c r="E227" s="7"/>
      <c r="F227" s="8" t="s">
        <v>17</v>
      </c>
      <c r="G227" s="9">
        <v>0</v>
      </c>
      <c r="H227" s="10">
        <v>7073.57</v>
      </c>
      <c r="I227" s="8" t="s">
        <v>18</v>
      </c>
      <c r="J227" s="21">
        <v>1061</v>
      </c>
      <c r="K227" s="21">
        <v>1061</v>
      </c>
    </row>
    <row r="228" spans="1:11" ht="24" x14ac:dyDescent="0.15">
      <c r="A228" s="3">
        <v>224</v>
      </c>
      <c r="B228" s="13" t="s">
        <v>457</v>
      </c>
      <c r="C228" s="14" t="s">
        <v>458</v>
      </c>
      <c r="D228" s="6" t="s">
        <v>16</v>
      </c>
      <c r="E228" s="7"/>
      <c r="F228" s="8" t="s">
        <v>17</v>
      </c>
      <c r="G228" s="9">
        <v>0</v>
      </c>
      <c r="H228" s="10">
        <v>10359.44</v>
      </c>
      <c r="I228" s="8" t="s">
        <v>18</v>
      </c>
      <c r="J228" s="21">
        <v>1554</v>
      </c>
      <c r="K228" s="21">
        <v>1554</v>
      </c>
    </row>
    <row r="229" spans="1:11" ht="24" x14ac:dyDescent="0.15">
      <c r="A229" s="3">
        <v>225</v>
      </c>
      <c r="B229" s="15" t="s">
        <v>459</v>
      </c>
      <c r="C229" s="16" t="s">
        <v>460</v>
      </c>
      <c r="D229" s="6" t="s">
        <v>16</v>
      </c>
      <c r="E229" s="7"/>
      <c r="F229" s="8" t="s">
        <v>17</v>
      </c>
      <c r="G229" s="9">
        <v>0</v>
      </c>
      <c r="H229" s="10">
        <v>13465</v>
      </c>
      <c r="I229" s="8" t="s">
        <v>18</v>
      </c>
      <c r="J229" s="21">
        <v>2020</v>
      </c>
      <c r="K229" s="21">
        <v>2020</v>
      </c>
    </row>
    <row r="230" spans="1:11" ht="24" x14ac:dyDescent="0.15">
      <c r="A230" s="3">
        <v>226</v>
      </c>
      <c r="B230" s="15" t="s">
        <v>461</v>
      </c>
      <c r="C230" s="16" t="s">
        <v>462</v>
      </c>
      <c r="D230" s="6" t="s">
        <v>16</v>
      </c>
      <c r="E230" s="7"/>
      <c r="F230" s="8" t="s">
        <v>17</v>
      </c>
      <c r="G230" s="9">
        <v>0</v>
      </c>
      <c r="H230" s="10">
        <v>6129</v>
      </c>
      <c r="I230" s="8" t="s">
        <v>18</v>
      </c>
      <c r="J230" s="21">
        <v>919</v>
      </c>
      <c r="K230" s="21">
        <v>919</v>
      </c>
    </row>
    <row r="231" spans="1:11" ht="24" x14ac:dyDescent="0.15">
      <c r="A231" s="3">
        <v>227</v>
      </c>
      <c r="B231" s="13" t="s">
        <v>463</v>
      </c>
      <c r="C231" s="14" t="s">
        <v>464</v>
      </c>
      <c r="D231" s="6" t="s">
        <v>16</v>
      </c>
      <c r="E231" s="7"/>
      <c r="F231" s="8" t="s">
        <v>17</v>
      </c>
      <c r="G231" s="9">
        <v>0</v>
      </c>
      <c r="H231" s="10">
        <v>12892.52</v>
      </c>
      <c r="I231" s="8" t="s">
        <v>18</v>
      </c>
      <c r="J231" s="21">
        <v>1934</v>
      </c>
      <c r="K231" s="21">
        <v>1934</v>
      </c>
    </row>
    <row r="232" spans="1:11" ht="24" x14ac:dyDescent="0.15">
      <c r="A232" s="3">
        <v>228</v>
      </c>
      <c r="B232" s="13" t="s">
        <v>465</v>
      </c>
      <c r="C232" s="14" t="s">
        <v>466</v>
      </c>
      <c r="D232" s="6" t="s">
        <v>16</v>
      </c>
      <c r="E232" s="7"/>
      <c r="F232" s="8" t="s">
        <v>17</v>
      </c>
      <c r="G232" s="9">
        <v>0</v>
      </c>
      <c r="H232" s="10">
        <v>6645</v>
      </c>
      <c r="I232" s="8" t="s">
        <v>18</v>
      </c>
      <c r="J232" s="21">
        <v>997</v>
      </c>
      <c r="K232" s="21">
        <v>997</v>
      </c>
    </row>
    <row r="233" spans="1:11" ht="24" x14ac:dyDescent="0.15">
      <c r="A233" s="3">
        <v>229</v>
      </c>
      <c r="B233" s="13" t="s">
        <v>467</v>
      </c>
      <c r="C233" s="14" t="s">
        <v>468</v>
      </c>
      <c r="D233" s="6" t="s">
        <v>16</v>
      </c>
      <c r="E233" s="7"/>
      <c r="F233" s="8" t="s">
        <v>17</v>
      </c>
      <c r="G233" s="9">
        <v>0</v>
      </c>
      <c r="H233" s="10">
        <v>1943</v>
      </c>
      <c r="I233" s="8" t="s">
        <v>18</v>
      </c>
      <c r="J233" s="21">
        <v>291</v>
      </c>
      <c r="K233" s="21">
        <v>291</v>
      </c>
    </row>
    <row r="234" spans="1:11" ht="36" x14ac:dyDescent="0.15">
      <c r="A234" s="3">
        <v>230</v>
      </c>
      <c r="B234" s="13" t="s">
        <v>469</v>
      </c>
      <c r="C234" s="14" t="s">
        <v>470</v>
      </c>
      <c r="D234" s="6" t="s">
        <v>16</v>
      </c>
      <c r="E234" s="7"/>
      <c r="F234" s="8" t="s">
        <v>17</v>
      </c>
      <c r="G234" s="9">
        <v>0</v>
      </c>
      <c r="H234" s="10">
        <v>2610</v>
      </c>
      <c r="I234" s="8" t="s">
        <v>18</v>
      </c>
      <c r="J234" s="21">
        <v>392</v>
      </c>
      <c r="K234" s="21">
        <v>392</v>
      </c>
    </row>
    <row r="235" spans="1:11" ht="36" x14ac:dyDescent="0.15">
      <c r="A235" s="3">
        <v>231</v>
      </c>
      <c r="B235" s="13" t="s">
        <v>170</v>
      </c>
      <c r="C235" s="14" t="s">
        <v>471</v>
      </c>
      <c r="D235" s="6" t="s">
        <v>16</v>
      </c>
      <c r="E235" s="7"/>
      <c r="F235" s="8" t="s">
        <v>17</v>
      </c>
      <c r="G235" s="9">
        <v>0</v>
      </c>
      <c r="H235" s="10">
        <v>4089</v>
      </c>
      <c r="I235" s="8" t="s">
        <v>18</v>
      </c>
      <c r="J235" s="21">
        <v>613</v>
      </c>
      <c r="K235" s="21">
        <v>613</v>
      </c>
    </row>
    <row r="236" spans="1:11" ht="24" x14ac:dyDescent="0.15">
      <c r="A236" s="3">
        <v>232</v>
      </c>
      <c r="B236" s="13" t="s">
        <v>472</v>
      </c>
      <c r="C236" s="14" t="s">
        <v>473</v>
      </c>
      <c r="D236" s="6" t="s">
        <v>16</v>
      </c>
      <c r="E236" s="7"/>
      <c r="F236" s="8" t="s">
        <v>17</v>
      </c>
      <c r="G236" s="9">
        <v>0</v>
      </c>
      <c r="H236" s="10">
        <v>10864.02</v>
      </c>
      <c r="I236" s="8" t="s">
        <v>18</v>
      </c>
      <c r="J236" s="21">
        <v>1630</v>
      </c>
      <c r="K236" s="21">
        <v>1630</v>
      </c>
    </row>
    <row r="237" spans="1:11" ht="24" x14ac:dyDescent="0.15">
      <c r="A237" s="3">
        <v>233</v>
      </c>
      <c r="B237" s="13" t="s">
        <v>474</v>
      </c>
      <c r="C237" s="14" t="s">
        <v>475</v>
      </c>
      <c r="D237" s="6" t="s">
        <v>16</v>
      </c>
      <c r="E237" s="7"/>
      <c r="F237" s="8" t="s">
        <v>17</v>
      </c>
      <c r="G237" s="9">
        <v>0</v>
      </c>
      <c r="H237" s="10">
        <v>9367.7000000000007</v>
      </c>
      <c r="I237" s="8" t="s">
        <v>18</v>
      </c>
      <c r="J237" s="21">
        <v>1405</v>
      </c>
      <c r="K237" s="21">
        <v>1405</v>
      </c>
    </row>
    <row r="238" spans="1:11" ht="24" x14ac:dyDescent="0.15">
      <c r="A238" s="3">
        <v>234</v>
      </c>
      <c r="B238" s="13" t="s">
        <v>476</v>
      </c>
      <c r="C238" s="14" t="s">
        <v>477</v>
      </c>
      <c r="D238" s="6" t="s">
        <v>16</v>
      </c>
      <c r="E238" s="7"/>
      <c r="F238" s="8" t="s">
        <v>17</v>
      </c>
      <c r="G238" s="9">
        <v>0</v>
      </c>
      <c r="H238" s="10">
        <v>3846.35</v>
      </c>
      <c r="I238" s="8" t="s">
        <v>18</v>
      </c>
      <c r="J238" s="21">
        <v>577</v>
      </c>
      <c r="K238" s="21">
        <v>577</v>
      </c>
    </row>
    <row r="239" spans="1:11" ht="24" x14ac:dyDescent="0.15">
      <c r="A239" s="3">
        <v>235</v>
      </c>
      <c r="B239" s="13" t="s">
        <v>478</v>
      </c>
      <c r="C239" s="14" t="s">
        <v>479</v>
      </c>
      <c r="D239" s="6" t="s">
        <v>16</v>
      </c>
      <c r="E239" s="7"/>
      <c r="F239" s="8" t="s">
        <v>17</v>
      </c>
      <c r="G239" s="9">
        <v>0</v>
      </c>
      <c r="H239" s="10">
        <v>13244</v>
      </c>
      <c r="I239" s="8" t="s">
        <v>18</v>
      </c>
      <c r="J239" s="21">
        <v>1987</v>
      </c>
      <c r="K239" s="21">
        <v>1987</v>
      </c>
    </row>
    <row r="240" spans="1:11" ht="24" x14ac:dyDescent="0.15">
      <c r="A240" s="3">
        <v>236</v>
      </c>
      <c r="B240" s="13" t="s">
        <v>480</v>
      </c>
      <c r="C240" s="14" t="s">
        <v>481</v>
      </c>
      <c r="D240" s="6" t="s">
        <v>16</v>
      </c>
      <c r="E240" s="7"/>
      <c r="F240" s="8" t="s">
        <v>17</v>
      </c>
      <c r="G240" s="9">
        <v>0</v>
      </c>
      <c r="H240" s="10">
        <v>1905</v>
      </c>
      <c r="I240" s="8" t="s">
        <v>18</v>
      </c>
      <c r="J240" s="21">
        <v>286</v>
      </c>
      <c r="K240" s="21">
        <v>286</v>
      </c>
    </row>
    <row r="241" spans="1:11" ht="24" x14ac:dyDescent="0.15">
      <c r="A241" s="3">
        <v>237</v>
      </c>
      <c r="B241" s="13" t="s">
        <v>482</v>
      </c>
      <c r="C241" s="14" t="s">
        <v>483</v>
      </c>
      <c r="D241" s="6" t="s">
        <v>16</v>
      </c>
      <c r="E241" s="7"/>
      <c r="F241" s="8" t="s">
        <v>17</v>
      </c>
      <c r="G241" s="9">
        <v>0</v>
      </c>
      <c r="H241" s="10">
        <v>2832</v>
      </c>
      <c r="I241" s="8" t="s">
        <v>18</v>
      </c>
      <c r="J241" s="21">
        <v>425</v>
      </c>
      <c r="K241" s="21">
        <v>425</v>
      </c>
    </row>
    <row r="242" spans="1:11" ht="24" x14ac:dyDescent="0.15">
      <c r="A242" s="3">
        <v>238</v>
      </c>
      <c r="B242" s="13" t="s">
        <v>484</v>
      </c>
      <c r="C242" s="14" t="s">
        <v>485</v>
      </c>
      <c r="D242" s="6" t="s">
        <v>16</v>
      </c>
      <c r="E242" s="7"/>
      <c r="F242" s="8" t="s">
        <v>17</v>
      </c>
      <c r="G242" s="9">
        <v>0</v>
      </c>
      <c r="H242" s="10">
        <v>15193.22</v>
      </c>
      <c r="I242" s="8" t="s">
        <v>18</v>
      </c>
      <c r="J242" s="21">
        <v>2279</v>
      </c>
      <c r="K242" s="21">
        <v>2279</v>
      </c>
    </row>
    <row r="243" spans="1:11" ht="24" x14ac:dyDescent="0.15">
      <c r="A243" s="3">
        <v>239</v>
      </c>
      <c r="B243" s="13" t="s">
        <v>486</v>
      </c>
      <c r="C243" s="14" t="s">
        <v>487</v>
      </c>
      <c r="D243" s="6" t="s">
        <v>16</v>
      </c>
      <c r="E243" s="7"/>
      <c r="F243" s="8" t="s">
        <v>17</v>
      </c>
      <c r="G243" s="9">
        <v>0</v>
      </c>
      <c r="H243" s="10">
        <v>10988.72</v>
      </c>
      <c r="I243" s="8" t="s">
        <v>18</v>
      </c>
      <c r="J243" s="21">
        <v>1648</v>
      </c>
      <c r="K243" s="21">
        <v>1648</v>
      </c>
    </row>
    <row r="244" spans="1:11" ht="24" x14ac:dyDescent="0.15">
      <c r="A244" s="3">
        <v>240</v>
      </c>
      <c r="B244" s="13" t="s">
        <v>488</v>
      </c>
      <c r="C244" s="14" t="s">
        <v>489</v>
      </c>
      <c r="D244" s="6" t="s">
        <v>16</v>
      </c>
      <c r="E244" s="7"/>
      <c r="F244" s="8" t="s">
        <v>17</v>
      </c>
      <c r="G244" s="9">
        <v>0</v>
      </c>
      <c r="H244" s="10">
        <v>14835.9</v>
      </c>
      <c r="I244" s="8" t="s">
        <v>18</v>
      </c>
      <c r="J244" s="21">
        <v>2225</v>
      </c>
      <c r="K244" s="21">
        <v>2225</v>
      </c>
    </row>
    <row r="245" spans="1:11" ht="36" x14ac:dyDescent="0.15">
      <c r="A245" s="3">
        <v>241</v>
      </c>
      <c r="B245" s="13" t="s">
        <v>490</v>
      </c>
      <c r="C245" s="14" t="s">
        <v>491</v>
      </c>
      <c r="D245" s="6" t="s">
        <v>16</v>
      </c>
      <c r="E245" s="7"/>
      <c r="F245" s="8" t="s">
        <v>17</v>
      </c>
      <c r="G245" s="9">
        <v>0</v>
      </c>
      <c r="H245" s="10">
        <v>2186</v>
      </c>
      <c r="I245" s="8" t="s">
        <v>18</v>
      </c>
      <c r="J245" s="21">
        <v>328</v>
      </c>
      <c r="K245" s="21">
        <v>328</v>
      </c>
    </row>
    <row r="246" spans="1:11" ht="24" x14ac:dyDescent="0.15">
      <c r="A246" s="3">
        <v>242</v>
      </c>
      <c r="B246" s="13" t="s">
        <v>492</v>
      </c>
      <c r="C246" s="14" t="s">
        <v>493</v>
      </c>
      <c r="D246" s="6" t="s">
        <v>16</v>
      </c>
      <c r="E246" s="7"/>
      <c r="F246" s="8" t="s">
        <v>17</v>
      </c>
      <c r="G246" s="9">
        <v>0</v>
      </c>
      <c r="H246" s="10">
        <v>7117</v>
      </c>
      <c r="I246" s="8" t="s">
        <v>18</v>
      </c>
      <c r="J246" s="21">
        <v>1068</v>
      </c>
      <c r="K246" s="21">
        <v>1068</v>
      </c>
    </row>
    <row r="247" spans="1:11" ht="24" x14ac:dyDescent="0.15">
      <c r="A247" s="3">
        <v>243</v>
      </c>
      <c r="B247" s="13" t="s">
        <v>494</v>
      </c>
      <c r="C247" s="14" t="s">
        <v>495</v>
      </c>
      <c r="D247" s="6" t="s">
        <v>16</v>
      </c>
      <c r="E247" s="7"/>
      <c r="F247" s="8" t="s">
        <v>17</v>
      </c>
      <c r="G247" s="9">
        <v>0</v>
      </c>
      <c r="H247" s="10">
        <v>2525</v>
      </c>
      <c r="I247" s="8" t="s">
        <v>18</v>
      </c>
      <c r="J247" s="21">
        <v>379</v>
      </c>
      <c r="K247" s="21">
        <v>379</v>
      </c>
    </row>
    <row r="248" spans="1:11" ht="24" x14ac:dyDescent="0.15">
      <c r="A248" s="3">
        <v>244</v>
      </c>
      <c r="B248" s="13" t="s">
        <v>496</v>
      </c>
      <c r="C248" s="13" t="s">
        <v>497</v>
      </c>
      <c r="D248" s="6" t="s">
        <v>16</v>
      </c>
      <c r="E248" s="7"/>
      <c r="F248" s="8" t="s">
        <v>17</v>
      </c>
      <c r="G248" s="9">
        <v>0</v>
      </c>
      <c r="H248" s="10">
        <v>1949</v>
      </c>
      <c r="I248" s="8" t="s">
        <v>18</v>
      </c>
      <c r="J248" s="21">
        <v>292</v>
      </c>
      <c r="K248" s="21">
        <v>292</v>
      </c>
    </row>
    <row r="249" spans="1:11" ht="24" x14ac:dyDescent="0.15">
      <c r="A249" s="3">
        <v>245</v>
      </c>
      <c r="B249" s="6" t="s">
        <v>498</v>
      </c>
      <c r="C249" s="19" t="s">
        <v>499</v>
      </c>
      <c r="D249" s="6" t="s">
        <v>16</v>
      </c>
      <c r="E249" s="7"/>
      <c r="F249" s="8" t="s">
        <v>17</v>
      </c>
      <c r="G249" s="9">
        <v>0</v>
      </c>
      <c r="H249" s="10">
        <v>19917</v>
      </c>
      <c r="I249" s="8" t="s">
        <v>18</v>
      </c>
      <c r="J249" s="21">
        <v>2988</v>
      </c>
      <c r="K249" s="21">
        <v>2988</v>
      </c>
    </row>
    <row r="250" spans="1:11" ht="24" x14ac:dyDescent="0.15">
      <c r="A250" s="3">
        <v>246</v>
      </c>
      <c r="B250" s="13" t="s">
        <v>500</v>
      </c>
      <c r="C250" s="20" t="s">
        <v>501</v>
      </c>
      <c r="D250" s="6" t="s">
        <v>16</v>
      </c>
      <c r="E250" s="7"/>
      <c r="F250" s="8" t="s">
        <v>17</v>
      </c>
      <c r="G250" s="9">
        <v>0</v>
      </c>
      <c r="H250" s="10">
        <v>8953</v>
      </c>
      <c r="I250" s="8" t="s">
        <v>18</v>
      </c>
      <c r="J250" s="21">
        <v>1343</v>
      </c>
      <c r="K250" s="21">
        <v>1343</v>
      </c>
    </row>
    <row r="251" spans="1:11" ht="24" x14ac:dyDescent="0.15">
      <c r="A251" s="3">
        <v>247</v>
      </c>
      <c r="B251" s="13" t="s">
        <v>502</v>
      </c>
      <c r="C251" s="14" t="s">
        <v>503</v>
      </c>
      <c r="D251" s="6" t="s">
        <v>16</v>
      </c>
      <c r="E251" s="7"/>
      <c r="F251" s="8" t="s">
        <v>17</v>
      </c>
      <c r="G251" s="9">
        <v>0</v>
      </c>
      <c r="H251" s="10">
        <v>7859</v>
      </c>
      <c r="I251" s="8" t="s">
        <v>18</v>
      </c>
      <c r="J251" s="21">
        <v>1179</v>
      </c>
      <c r="K251" s="21">
        <v>1179</v>
      </c>
    </row>
    <row r="252" spans="1:11" ht="24" x14ac:dyDescent="0.15">
      <c r="A252" s="3">
        <v>248</v>
      </c>
      <c r="B252" s="13" t="s">
        <v>504</v>
      </c>
      <c r="C252" s="14" t="s">
        <v>505</v>
      </c>
      <c r="D252" s="6" t="s">
        <v>16</v>
      </c>
      <c r="E252" s="7"/>
      <c r="F252" s="8" t="s">
        <v>17</v>
      </c>
      <c r="G252" s="9">
        <v>0</v>
      </c>
      <c r="H252" s="10">
        <v>13338</v>
      </c>
      <c r="I252" s="8" t="s">
        <v>18</v>
      </c>
      <c r="J252" s="21">
        <v>2001</v>
      </c>
      <c r="K252" s="21">
        <v>2001</v>
      </c>
    </row>
    <row r="253" spans="1:11" ht="24" x14ac:dyDescent="0.15">
      <c r="A253" s="3">
        <v>249</v>
      </c>
      <c r="B253" s="13" t="s">
        <v>506</v>
      </c>
      <c r="C253" s="14" t="s">
        <v>507</v>
      </c>
      <c r="D253" s="6" t="s">
        <v>16</v>
      </c>
      <c r="E253" s="7"/>
      <c r="F253" s="8" t="s">
        <v>17</v>
      </c>
      <c r="G253" s="9">
        <v>0</v>
      </c>
      <c r="H253" s="10">
        <v>10845</v>
      </c>
      <c r="I253" s="8" t="s">
        <v>18</v>
      </c>
      <c r="J253" s="21">
        <v>1627</v>
      </c>
      <c r="K253" s="21">
        <v>1627</v>
      </c>
    </row>
    <row r="254" spans="1:11" ht="24" x14ac:dyDescent="0.15">
      <c r="A254" s="3">
        <v>250</v>
      </c>
      <c r="B254" s="13" t="s">
        <v>508</v>
      </c>
      <c r="C254" s="14" t="s">
        <v>509</v>
      </c>
      <c r="D254" s="6" t="s">
        <v>16</v>
      </c>
      <c r="E254" s="7"/>
      <c r="F254" s="8" t="s">
        <v>17</v>
      </c>
      <c r="G254" s="9">
        <v>0</v>
      </c>
      <c r="H254" s="10">
        <v>33506.19</v>
      </c>
      <c r="I254" s="8" t="s">
        <v>18</v>
      </c>
      <c r="J254" s="21">
        <v>5026</v>
      </c>
      <c r="K254" s="21">
        <v>5026</v>
      </c>
    </row>
    <row r="255" spans="1:11" ht="24" x14ac:dyDescent="0.15">
      <c r="A255" s="3">
        <v>251</v>
      </c>
      <c r="B255" s="13" t="s">
        <v>510</v>
      </c>
      <c r="C255" s="14" t="s">
        <v>511</v>
      </c>
      <c r="D255" s="6" t="s">
        <v>16</v>
      </c>
      <c r="E255" s="7"/>
      <c r="F255" s="8" t="s">
        <v>17</v>
      </c>
      <c r="G255" s="9">
        <v>0</v>
      </c>
      <c r="H255" s="10">
        <v>1092.6600000000001</v>
      </c>
      <c r="I255" s="8" t="s">
        <v>18</v>
      </c>
      <c r="J255" s="21">
        <v>164</v>
      </c>
      <c r="K255" s="21">
        <v>164</v>
      </c>
    </row>
    <row r="256" spans="1:11" ht="24" x14ac:dyDescent="0.15">
      <c r="A256" s="3">
        <v>252</v>
      </c>
      <c r="B256" s="13" t="s">
        <v>512</v>
      </c>
      <c r="C256" s="14" t="s">
        <v>513</v>
      </c>
      <c r="D256" s="6" t="s">
        <v>16</v>
      </c>
      <c r="E256" s="7"/>
      <c r="F256" s="8" t="s">
        <v>17</v>
      </c>
      <c r="G256" s="9">
        <v>0</v>
      </c>
      <c r="H256" s="10">
        <v>8263</v>
      </c>
      <c r="I256" s="8" t="s">
        <v>18</v>
      </c>
      <c r="J256" s="21">
        <v>1239</v>
      </c>
      <c r="K256" s="21">
        <v>1239</v>
      </c>
    </row>
    <row r="257" spans="1:11" ht="24" x14ac:dyDescent="0.15">
      <c r="A257" s="3">
        <v>253</v>
      </c>
      <c r="B257" s="15" t="s">
        <v>514</v>
      </c>
      <c r="C257" s="16" t="s">
        <v>515</v>
      </c>
      <c r="D257" s="6" t="s">
        <v>16</v>
      </c>
      <c r="E257" s="7"/>
      <c r="F257" s="8" t="s">
        <v>17</v>
      </c>
      <c r="G257" s="9">
        <v>0</v>
      </c>
      <c r="H257" s="10">
        <v>5871</v>
      </c>
      <c r="I257" s="8" t="s">
        <v>18</v>
      </c>
      <c r="J257" s="21">
        <v>881</v>
      </c>
      <c r="K257" s="21">
        <v>881</v>
      </c>
    </row>
    <row r="258" spans="1:11" ht="24" x14ac:dyDescent="0.15">
      <c r="A258" s="3">
        <v>254</v>
      </c>
      <c r="B258" s="13" t="s">
        <v>516</v>
      </c>
      <c r="C258" s="14" t="s">
        <v>517</v>
      </c>
      <c r="D258" s="6" t="s">
        <v>16</v>
      </c>
      <c r="E258" s="7"/>
      <c r="F258" s="8" t="s">
        <v>17</v>
      </c>
      <c r="G258" s="9">
        <v>0</v>
      </c>
      <c r="H258" s="10">
        <v>1939</v>
      </c>
      <c r="I258" s="8" t="s">
        <v>18</v>
      </c>
      <c r="J258" s="21">
        <v>291</v>
      </c>
      <c r="K258" s="21">
        <v>291</v>
      </c>
    </row>
    <row r="259" spans="1:11" ht="24" x14ac:dyDescent="0.15">
      <c r="A259" s="3">
        <v>255</v>
      </c>
      <c r="B259" s="13" t="s">
        <v>518</v>
      </c>
      <c r="C259" s="14" t="s">
        <v>519</v>
      </c>
      <c r="D259" s="6" t="s">
        <v>16</v>
      </c>
      <c r="E259" s="7"/>
      <c r="F259" s="8" t="s">
        <v>17</v>
      </c>
      <c r="G259" s="9">
        <v>0</v>
      </c>
      <c r="H259" s="10">
        <v>8604</v>
      </c>
      <c r="I259" s="8" t="s">
        <v>18</v>
      </c>
      <c r="J259" s="21">
        <v>1291</v>
      </c>
      <c r="K259" s="21">
        <v>1291</v>
      </c>
    </row>
    <row r="260" spans="1:11" ht="24" x14ac:dyDescent="0.15">
      <c r="A260" s="3">
        <v>256</v>
      </c>
      <c r="B260" s="25" t="s">
        <v>520</v>
      </c>
      <c r="C260" s="25" t="s">
        <v>521</v>
      </c>
      <c r="D260" s="6" t="s">
        <v>16</v>
      </c>
      <c r="E260" s="7"/>
      <c r="F260" s="8" t="s">
        <v>17</v>
      </c>
      <c r="G260" s="9">
        <v>0</v>
      </c>
      <c r="H260" s="10">
        <v>20833.5</v>
      </c>
      <c r="I260" s="8" t="s">
        <v>522</v>
      </c>
      <c r="J260" s="21">
        <v>6250</v>
      </c>
      <c r="K260" s="21">
        <v>6250</v>
      </c>
    </row>
    <row r="261" spans="1:11" ht="24" x14ac:dyDescent="0.15">
      <c r="A261" s="3">
        <v>257</v>
      </c>
      <c r="B261" s="25" t="s">
        <v>520</v>
      </c>
      <c r="C261" s="25" t="s">
        <v>523</v>
      </c>
      <c r="D261" s="6" t="s">
        <v>16</v>
      </c>
      <c r="E261" s="7"/>
      <c r="F261" s="8" t="s">
        <v>17</v>
      </c>
      <c r="G261" s="9">
        <v>0</v>
      </c>
      <c r="H261" s="10">
        <v>21872.57</v>
      </c>
      <c r="I261" s="8" t="s">
        <v>522</v>
      </c>
      <c r="J261" s="21">
        <v>6562</v>
      </c>
      <c r="K261" s="21">
        <v>6562</v>
      </c>
    </row>
    <row r="262" spans="1:11" ht="24" x14ac:dyDescent="0.15">
      <c r="A262" s="3">
        <v>258</v>
      </c>
      <c r="B262" s="15" t="s">
        <v>524</v>
      </c>
      <c r="C262" s="17" t="s">
        <v>525</v>
      </c>
      <c r="D262" s="6" t="s">
        <v>16</v>
      </c>
      <c r="E262" s="7"/>
      <c r="F262" s="8" t="s">
        <v>17</v>
      </c>
      <c r="G262" s="9">
        <v>0</v>
      </c>
      <c r="H262" s="10">
        <v>42088.02</v>
      </c>
      <c r="I262" s="8" t="s">
        <v>522</v>
      </c>
      <c r="J262" s="21">
        <v>12626</v>
      </c>
      <c r="K262" s="21">
        <v>12626</v>
      </c>
    </row>
    <row r="263" spans="1:11" ht="36" x14ac:dyDescent="0.15">
      <c r="A263" s="3">
        <v>259</v>
      </c>
      <c r="B263" s="15" t="s">
        <v>526</v>
      </c>
      <c r="C263" s="17" t="s">
        <v>527</v>
      </c>
      <c r="D263" s="6" t="s">
        <v>16</v>
      </c>
      <c r="E263" s="7"/>
      <c r="F263" s="8" t="s">
        <v>17</v>
      </c>
      <c r="G263" s="9">
        <v>0</v>
      </c>
      <c r="H263" s="10">
        <v>6798</v>
      </c>
      <c r="I263" s="8" t="s">
        <v>522</v>
      </c>
      <c r="J263" s="21">
        <v>2039</v>
      </c>
      <c r="K263" s="21">
        <v>2039</v>
      </c>
    </row>
    <row r="264" spans="1:11" ht="24" x14ac:dyDescent="0.15">
      <c r="A264" s="3">
        <v>260</v>
      </c>
      <c r="B264" s="15" t="s">
        <v>528</v>
      </c>
      <c r="C264" s="17" t="s">
        <v>529</v>
      </c>
      <c r="D264" s="6" t="s">
        <v>16</v>
      </c>
      <c r="E264" s="7"/>
      <c r="F264" s="8" t="s">
        <v>17</v>
      </c>
      <c r="G264" s="9">
        <v>0</v>
      </c>
      <c r="H264" s="10">
        <v>25412.3</v>
      </c>
      <c r="I264" s="8" t="s">
        <v>522</v>
      </c>
      <c r="J264" s="21">
        <v>7624</v>
      </c>
      <c r="K264" s="21">
        <v>7624</v>
      </c>
    </row>
    <row r="265" spans="1:11" ht="24" x14ac:dyDescent="0.15">
      <c r="A265" s="3">
        <v>261</v>
      </c>
      <c r="B265" s="15" t="s">
        <v>530</v>
      </c>
      <c r="C265" s="17" t="s">
        <v>531</v>
      </c>
      <c r="D265" s="6" t="s">
        <v>16</v>
      </c>
      <c r="E265" s="7"/>
      <c r="F265" s="8" t="s">
        <v>17</v>
      </c>
      <c r="G265" s="9">
        <v>0</v>
      </c>
      <c r="H265" s="10">
        <v>9920.26</v>
      </c>
      <c r="I265" s="8" t="s">
        <v>522</v>
      </c>
      <c r="J265" s="21">
        <v>2976</v>
      </c>
      <c r="K265" s="21">
        <v>2976</v>
      </c>
    </row>
    <row r="266" spans="1:11" ht="24" x14ac:dyDescent="0.15">
      <c r="A266" s="3">
        <v>262</v>
      </c>
      <c r="B266" s="15" t="s">
        <v>532</v>
      </c>
      <c r="C266" s="17" t="s">
        <v>533</v>
      </c>
      <c r="D266" s="6" t="s">
        <v>16</v>
      </c>
      <c r="E266" s="7"/>
      <c r="F266" s="8" t="s">
        <v>17</v>
      </c>
      <c r="G266" s="9">
        <v>0</v>
      </c>
      <c r="H266" s="10">
        <v>13239.12</v>
      </c>
      <c r="I266" s="8" t="s">
        <v>522</v>
      </c>
      <c r="J266" s="21">
        <v>3972</v>
      </c>
      <c r="K266" s="21">
        <v>3972</v>
      </c>
    </row>
    <row r="267" spans="1:11" ht="24" x14ac:dyDescent="0.15">
      <c r="A267" s="3">
        <v>263</v>
      </c>
      <c r="B267" s="15" t="s">
        <v>534</v>
      </c>
      <c r="C267" s="17" t="s">
        <v>535</v>
      </c>
      <c r="D267" s="6" t="s">
        <v>16</v>
      </c>
      <c r="E267" s="7"/>
      <c r="F267" s="8" t="s">
        <v>17</v>
      </c>
      <c r="G267" s="9">
        <v>0</v>
      </c>
      <c r="H267" s="22">
        <v>15677.86</v>
      </c>
      <c r="I267" s="8" t="s">
        <v>522</v>
      </c>
      <c r="J267" s="21">
        <v>4703</v>
      </c>
      <c r="K267" s="21">
        <v>4703</v>
      </c>
    </row>
    <row r="268" spans="1:11" ht="24" x14ac:dyDescent="0.15">
      <c r="A268" s="3">
        <v>264</v>
      </c>
      <c r="B268" s="15" t="s">
        <v>536</v>
      </c>
      <c r="C268" s="17" t="s">
        <v>537</v>
      </c>
      <c r="D268" s="6" t="s">
        <v>16</v>
      </c>
      <c r="E268" s="7"/>
      <c r="F268" s="8" t="s">
        <v>17</v>
      </c>
      <c r="G268" s="9">
        <v>0</v>
      </c>
      <c r="H268" s="10">
        <v>24075</v>
      </c>
      <c r="I268" s="8" t="s">
        <v>522</v>
      </c>
      <c r="J268" s="21">
        <v>7223</v>
      </c>
      <c r="K268" s="21">
        <v>7223</v>
      </c>
    </row>
    <row r="269" spans="1:11" ht="36" x14ac:dyDescent="0.15">
      <c r="A269" s="3">
        <v>265</v>
      </c>
      <c r="B269" s="15" t="s">
        <v>538</v>
      </c>
      <c r="C269" s="17" t="s">
        <v>539</v>
      </c>
      <c r="D269" s="6" t="s">
        <v>16</v>
      </c>
      <c r="E269" s="7"/>
      <c r="F269" s="8" t="s">
        <v>17</v>
      </c>
      <c r="G269" s="9">
        <v>0</v>
      </c>
      <c r="H269" s="10">
        <v>12033</v>
      </c>
      <c r="I269" s="8" t="s">
        <v>522</v>
      </c>
      <c r="J269" s="21">
        <v>3610</v>
      </c>
      <c r="K269" s="21">
        <v>3610</v>
      </c>
    </row>
    <row r="270" spans="1:11" ht="24" x14ac:dyDescent="0.15">
      <c r="A270" s="3">
        <v>266</v>
      </c>
      <c r="B270" s="25" t="s">
        <v>452</v>
      </c>
      <c r="C270" s="25" t="s">
        <v>540</v>
      </c>
      <c r="D270" s="6" t="s">
        <v>16</v>
      </c>
      <c r="E270" s="7"/>
      <c r="F270" s="8" t="s">
        <v>17</v>
      </c>
      <c r="G270" s="9">
        <v>0</v>
      </c>
      <c r="H270" s="10">
        <v>16300</v>
      </c>
      <c r="I270" s="8" t="s">
        <v>522</v>
      </c>
      <c r="J270" s="21">
        <v>4890</v>
      </c>
      <c r="K270" s="21">
        <v>4890</v>
      </c>
    </row>
    <row r="271" spans="1:11" ht="24" x14ac:dyDescent="0.15">
      <c r="A271" s="3">
        <v>267</v>
      </c>
      <c r="B271" s="15" t="s">
        <v>541</v>
      </c>
      <c r="C271" s="17" t="s">
        <v>542</v>
      </c>
      <c r="D271" s="6" t="s">
        <v>16</v>
      </c>
      <c r="E271" s="7"/>
      <c r="F271" s="8" t="s">
        <v>17</v>
      </c>
      <c r="G271" s="9">
        <v>0</v>
      </c>
      <c r="H271" s="10">
        <v>16504</v>
      </c>
      <c r="I271" s="8" t="s">
        <v>522</v>
      </c>
      <c r="J271" s="21">
        <v>4951</v>
      </c>
      <c r="K271" s="21">
        <v>4951</v>
      </c>
    </row>
    <row r="272" spans="1:11" ht="24" x14ac:dyDescent="0.15">
      <c r="A272" s="3">
        <v>268</v>
      </c>
      <c r="B272" s="15" t="s">
        <v>543</v>
      </c>
      <c r="C272" s="17" t="s">
        <v>544</v>
      </c>
      <c r="D272" s="6" t="s">
        <v>16</v>
      </c>
      <c r="E272" s="7"/>
      <c r="F272" s="8" t="s">
        <v>17</v>
      </c>
      <c r="G272" s="9">
        <v>0</v>
      </c>
      <c r="H272" s="10">
        <v>13508</v>
      </c>
      <c r="I272" s="8" t="s">
        <v>522</v>
      </c>
      <c r="J272" s="21">
        <v>4052</v>
      </c>
      <c r="K272" s="21">
        <v>4052</v>
      </c>
    </row>
    <row r="273" spans="1:11" ht="24" x14ac:dyDescent="0.15">
      <c r="A273" s="3">
        <v>269</v>
      </c>
      <c r="B273" s="15" t="s">
        <v>545</v>
      </c>
      <c r="C273" s="17" t="s">
        <v>546</v>
      </c>
      <c r="D273" s="6" t="s">
        <v>16</v>
      </c>
      <c r="E273" s="7"/>
      <c r="F273" s="8" t="s">
        <v>17</v>
      </c>
      <c r="G273" s="9">
        <v>0</v>
      </c>
      <c r="H273" s="10">
        <v>16469</v>
      </c>
      <c r="I273" s="8" t="s">
        <v>522</v>
      </c>
      <c r="J273" s="21">
        <v>4941</v>
      </c>
      <c r="K273" s="21">
        <v>4941</v>
      </c>
    </row>
    <row r="274" spans="1:11" ht="24" x14ac:dyDescent="0.15">
      <c r="A274" s="3">
        <v>270</v>
      </c>
      <c r="B274" s="25" t="s">
        <v>547</v>
      </c>
      <c r="C274" s="17" t="s">
        <v>548</v>
      </c>
      <c r="D274" s="6" t="s">
        <v>16</v>
      </c>
      <c r="E274" s="7"/>
      <c r="F274" s="8" t="s">
        <v>17</v>
      </c>
      <c r="G274" s="9">
        <v>0</v>
      </c>
      <c r="H274" s="10">
        <v>29771.14</v>
      </c>
      <c r="I274" s="8" t="s">
        <v>522</v>
      </c>
      <c r="J274" s="21">
        <v>8931</v>
      </c>
      <c r="K274" s="21">
        <v>8931</v>
      </c>
    </row>
    <row r="275" spans="1:11" ht="24" x14ac:dyDescent="0.15">
      <c r="A275" s="3">
        <v>271</v>
      </c>
      <c r="B275" s="3" t="s">
        <v>549</v>
      </c>
      <c r="C275" s="23" t="s">
        <v>550</v>
      </c>
      <c r="D275" s="6" t="s">
        <v>16</v>
      </c>
      <c r="E275" s="7"/>
      <c r="F275" s="8" t="s">
        <v>17</v>
      </c>
      <c r="G275" s="9">
        <v>0</v>
      </c>
      <c r="H275" s="10">
        <v>27387</v>
      </c>
      <c r="I275" s="8" t="s">
        <v>522</v>
      </c>
      <c r="J275" s="21">
        <v>8216</v>
      </c>
      <c r="K275" s="21">
        <v>8216</v>
      </c>
    </row>
    <row r="276" spans="1:11" ht="24" x14ac:dyDescent="0.15">
      <c r="A276" s="3">
        <v>272</v>
      </c>
      <c r="B276" s="15" t="s">
        <v>551</v>
      </c>
      <c r="C276" s="17" t="s">
        <v>552</v>
      </c>
      <c r="D276" s="6" t="s">
        <v>16</v>
      </c>
      <c r="E276" s="7"/>
      <c r="F276" s="8" t="s">
        <v>17</v>
      </c>
      <c r="G276" s="9">
        <v>0</v>
      </c>
      <c r="H276" s="10">
        <v>14518.79</v>
      </c>
      <c r="I276" s="8" t="s">
        <v>522</v>
      </c>
      <c r="J276" s="21">
        <v>4356</v>
      </c>
      <c r="K276" s="21">
        <v>4356</v>
      </c>
    </row>
    <row r="277" spans="1:11" ht="24" x14ac:dyDescent="0.15">
      <c r="A277" s="3">
        <v>273</v>
      </c>
      <c r="B277" s="15" t="s">
        <v>553</v>
      </c>
      <c r="C277" s="17" t="s">
        <v>554</v>
      </c>
      <c r="D277" s="6" t="s">
        <v>16</v>
      </c>
      <c r="E277" s="7"/>
      <c r="F277" s="8" t="s">
        <v>17</v>
      </c>
      <c r="G277" s="9">
        <v>0</v>
      </c>
      <c r="H277" s="10">
        <v>15019</v>
      </c>
      <c r="I277" s="8" t="s">
        <v>522</v>
      </c>
      <c r="J277" s="21">
        <v>4506</v>
      </c>
      <c r="K277" s="21">
        <v>4506</v>
      </c>
    </row>
    <row r="278" spans="1:11" ht="24" x14ac:dyDescent="0.15">
      <c r="A278" s="3">
        <v>274</v>
      </c>
      <c r="B278" s="15" t="s">
        <v>555</v>
      </c>
      <c r="C278" s="17" t="s">
        <v>556</v>
      </c>
      <c r="D278" s="6" t="s">
        <v>16</v>
      </c>
      <c r="E278" s="7"/>
      <c r="F278" s="8" t="s">
        <v>17</v>
      </c>
      <c r="G278" s="9">
        <v>0</v>
      </c>
      <c r="H278" s="10">
        <v>13302</v>
      </c>
      <c r="I278" s="8" t="s">
        <v>522</v>
      </c>
      <c r="J278" s="21">
        <v>3991</v>
      </c>
      <c r="K278" s="21">
        <v>3991</v>
      </c>
    </row>
    <row r="279" spans="1:11" ht="24" x14ac:dyDescent="0.15">
      <c r="A279" s="3">
        <v>275</v>
      </c>
      <c r="B279" s="15" t="s">
        <v>557</v>
      </c>
      <c r="C279" s="17" t="s">
        <v>558</v>
      </c>
      <c r="D279" s="6" t="s">
        <v>16</v>
      </c>
      <c r="E279" s="7"/>
      <c r="F279" s="8" t="s">
        <v>17</v>
      </c>
      <c r="G279" s="9">
        <v>0</v>
      </c>
      <c r="H279" s="10">
        <v>8330</v>
      </c>
      <c r="I279" s="8" t="s">
        <v>522</v>
      </c>
      <c r="J279" s="21">
        <v>2499</v>
      </c>
      <c r="K279" s="21">
        <v>2499</v>
      </c>
    </row>
    <row r="280" spans="1:11" ht="24" x14ac:dyDescent="0.15">
      <c r="A280" s="3">
        <v>276</v>
      </c>
      <c r="B280" s="25" t="s">
        <v>559</v>
      </c>
      <c r="C280" s="25" t="s">
        <v>560</v>
      </c>
      <c r="D280" s="6" t="s">
        <v>16</v>
      </c>
      <c r="E280" s="7"/>
      <c r="F280" s="8" t="s">
        <v>17</v>
      </c>
      <c r="G280" s="9">
        <v>0</v>
      </c>
      <c r="H280" s="10">
        <v>16010</v>
      </c>
      <c r="I280" s="8" t="s">
        <v>522</v>
      </c>
      <c r="J280" s="21">
        <v>4803</v>
      </c>
      <c r="K280" s="21">
        <v>4803</v>
      </c>
    </row>
    <row r="281" spans="1:11" ht="24" x14ac:dyDescent="0.15">
      <c r="A281" s="3">
        <v>277</v>
      </c>
      <c r="B281" s="15" t="s">
        <v>536</v>
      </c>
      <c r="C281" s="17" t="s">
        <v>561</v>
      </c>
      <c r="D281" s="6" t="s">
        <v>16</v>
      </c>
      <c r="E281" s="7"/>
      <c r="F281" s="8" t="s">
        <v>17</v>
      </c>
      <c r="G281" s="9">
        <v>0</v>
      </c>
      <c r="H281" s="10">
        <v>21415</v>
      </c>
      <c r="I281" s="8" t="s">
        <v>522</v>
      </c>
      <c r="J281" s="21">
        <v>6425</v>
      </c>
      <c r="K281" s="21">
        <v>6425</v>
      </c>
    </row>
    <row r="282" spans="1:11" ht="24" x14ac:dyDescent="0.15">
      <c r="A282" s="3">
        <v>278</v>
      </c>
      <c r="B282" s="25" t="s">
        <v>562</v>
      </c>
      <c r="C282" s="25" t="s">
        <v>563</v>
      </c>
      <c r="D282" s="6" t="s">
        <v>16</v>
      </c>
      <c r="E282" s="7"/>
      <c r="F282" s="8" t="s">
        <v>17</v>
      </c>
      <c r="G282" s="9">
        <v>0</v>
      </c>
      <c r="H282" s="10">
        <v>22151</v>
      </c>
      <c r="I282" s="8" t="s">
        <v>522</v>
      </c>
      <c r="J282" s="21">
        <v>6645</v>
      </c>
      <c r="K282" s="21">
        <v>6645</v>
      </c>
    </row>
    <row r="283" spans="1:11" ht="24" x14ac:dyDescent="0.15">
      <c r="A283" s="3">
        <v>279</v>
      </c>
      <c r="B283" s="24" t="s">
        <v>564</v>
      </c>
      <c r="C283" s="17" t="s">
        <v>565</v>
      </c>
      <c r="D283" s="6" t="s">
        <v>16</v>
      </c>
      <c r="E283" s="7"/>
      <c r="F283" s="8" t="s">
        <v>17</v>
      </c>
      <c r="G283" s="9">
        <v>0</v>
      </c>
      <c r="H283" s="10">
        <v>18712</v>
      </c>
      <c r="I283" s="8" t="s">
        <v>522</v>
      </c>
      <c r="J283" s="21">
        <v>5614</v>
      </c>
      <c r="K283" s="21">
        <v>5614</v>
      </c>
    </row>
    <row r="284" spans="1:11" ht="24" x14ac:dyDescent="0.15">
      <c r="A284" s="3">
        <v>280</v>
      </c>
      <c r="B284" s="15" t="s">
        <v>566</v>
      </c>
      <c r="C284" s="17" t="s">
        <v>567</v>
      </c>
      <c r="D284" s="6" t="s">
        <v>16</v>
      </c>
      <c r="E284" s="7"/>
      <c r="F284" s="8" t="s">
        <v>17</v>
      </c>
      <c r="G284" s="9">
        <v>0</v>
      </c>
      <c r="H284" s="10">
        <v>59973</v>
      </c>
      <c r="I284" s="8" t="s">
        <v>522</v>
      </c>
      <c r="J284" s="21">
        <v>17992</v>
      </c>
      <c r="K284" s="21">
        <v>17992</v>
      </c>
    </row>
    <row r="285" spans="1:11" ht="24" x14ac:dyDescent="0.15">
      <c r="A285" s="3">
        <v>281</v>
      </c>
      <c r="B285" s="15" t="s">
        <v>568</v>
      </c>
      <c r="C285" s="17" t="s">
        <v>569</v>
      </c>
      <c r="D285" s="6" t="s">
        <v>16</v>
      </c>
      <c r="E285" s="7"/>
      <c r="F285" s="8" t="s">
        <v>17</v>
      </c>
      <c r="G285" s="9">
        <v>0</v>
      </c>
      <c r="H285" s="10">
        <v>9716.92</v>
      </c>
      <c r="I285" s="8" t="s">
        <v>522</v>
      </c>
      <c r="J285" s="21">
        <v>2915</v>
      </c>
      <c r="K285" s="21">
        <v>2915</v>
      </c>
    </row>
    <row r="286" spans="1:11" ht="24" x14ac:dyDescent="0.15">
      <c r="A286" s="3">
        <v>282</v>
      </c>
      <c r="B286" s="4" t="s">
        <v>570</v>
      </c>
      <c r="C286" s="22" t="s">
        <v>571</v>
      </c>
      <c r="D286" s="6" t="s">
        <v>16</v>
      </c>
      <c r="E286" s="7"/>
      <c r="F286" s="8" t="s">
        <v>17</v>
      </c>
      <c r="G286" s="9">
        <v>0</v>
      </c>
      <c r="H286" s="10">
        <v>45841</v>
      </c>
      <c r="I286" s="8" t="s">
        <v>522</v>
      </c>
      <c r="J286" s="21">
        <v>13752</v>
      </c>
      <c r="K286" s="21">
        <v>13752</v>
      </c>
    </row>
    <row r="287" spans="1:11" ht="24" x14ac:dyDescent="0.15">
      <c r="A287" s="3">
        <v>283</v>
      </c>
      <c r="B287" s="15" t="s">
        <v>83</v>
      </c>
      <c r="C287" s="17" t="s">
        <v>572</v>
      </c>
      <c r="D287" s="6" t="s">
        <v>16</v>
      </c>
      <c r="E287" s="7"/>
      <c r="F287" s="8" t="s">
        <v>17</v>
      </c>
      <c r="G287" s="9">
        <v>0</v>
      </c>
      <c r="H287" s="10">
        <v>19912</v>
      </c>
      <c r="I287" s="8" t="s">
        <v>522</v>
      </c>
      <c r="J287" s="21">
        <v>5974</v>
      </c>
      <c r="K287" s="21">
        <v>5974</v>
      </c>
    </row>
    <row r="288" spans="1:11" ht="24" x14ac:dyDescent="0.15">
      <c r="A288" s="3">
        <v>284</v>
      </c>
      <c r="B288" s="15" t="s">
        <v>573</v>
      </c>
      <c r="C288" s="17" t="s">
        <v>574</v>
      </c>
      <c r="D288" s="6" t="s">
        <v>16</v>
      </c>
      <c r="E288" s="7"/>
      <c r="F288" s="8" t="s">
        <v>17</v>
      </c>
      <c r="G288" s="9">
        <v>0</v>
      </c>
      <c r="H288" s="10">
        <v>25160</v>
      </c>
      <c r="I288" s="8" t="s">
        <v>522</v>
      </c>
      <c r="J288" s="21">
        <v>7548</v>
      </c>
      <c r="K288" s="21">
        <v>7548</v>
      </c>
    </row>
    <row r="289" spans="1:11" ht="24" x14ac:dyDescent="0.15">
      <c r="A289" s="3">
        <v>285</v>
      </c>
      <c r="B289" s="25" t="s">
        <v>575</v>
      </c>
      <c r="C289" s="25" t="s">
        <v>576</v>
      </c>
      <c r="D289" s="6" t="s">
        <v>16</v>
      </c>
      <c r="E289" s="7"/>
      <c r="F289" s="8" t="s">
        <v>17</v>
      </c>
      <c r="G289" s="9">
        <v>0</v>
      </c>
      <c r="H289" s="10">
        <v>27644</v>
      </c>
      <c r="I289" s="8" t="s">
        <v>522</v>
      </c>
      <c r="J289" s="21">
        <v>8293</v>
      </c>
      <c r="K289" s="21">
        <v>8293</v>
      </c>
    </row>
    <row r="290" spans="1:11" ht="24" x14ac:dyDescent="0.15">
      <c r="A290" s="3">
        <v>286</v>
      </c>
      <c r="B290" s="15" t="s">
        <v>573</v>
      </c>
      <c r="C290" s="17" t="s">
        <v>577</v>
      </c>
      <c r="D290" s="6" t="s">
        <v>16</v>
      </c>
      <c r="E290" s="7"/>
      <c r="F290" s="8" t="s">
        <v>17</v>
      </c>
      <c r="G290" s="9">
        <v>0</v>
      </c>
      <c r="H290" s="10">
        <v>27808.46</v>
      </c>
      <c r="I290" s="8" t="s">
        <v>522</v>
      </c>
      <c r="J290" s="21">
        <v>8343</v>
      </c>
      <c r="K290" s="21">
        <v>8343</v>
      </c>
    </row>
    <row r="291" spans="1:11" ht="24" x14ac:dyDescent="0.15">
      <c r="A291" s="3">
        <v>287</v>
      </c>
      <c r="B291" s="15" t="s">
        <v>573</v>
      </c>
      <c r="C291" s="17" t="s">
        <v>578</v>
      </c>
      <c r="D291" s="6" t="s">
        <v>16</v>
      </c>
      <c r="E291" s="7"/>
      <c r="F291" s="8" t="s">
        <v>17</v>
      </c>
      <c r="G291" s="9">
        <v>0</v>
      </c>
      <c r="H291" s="10">
        <v>25500</v>
      </c>
      <c r="I291" s="8" t="s">
        <v>522</v>
      </c>
      <c r="J291" s="21">
        <v>7650</v>
      </c>
      <c r="K291" s="21">
        <v>7650</v>
      </c>
    </row>
    <row r="292" spans="1:11" ht="24" x14ac:dyDescent="0.15">
      <c r="A292" s="3">
        <v>288</v>
      </c>
      <c r="B292" s="15" t="s">
        <v>573</v>
      </c>
      <c r="C292" s="17" t="s">
        <v>579</v>
      </c>
      <c r="D292" s="6" t="s">
        <v>16</v>
      </c>
      <c r="E292" s="7"/>
      <c r="F292" s="8" t="s">
        <v>17</v>
      </c>
      <c r="G292" s="9">
        <v>0</v>
      </c>
      <c r="H292" s="10">
        <v>29797.200000000001</v>
      </c>
      <c r="I292" s="8" t="s">
        <v>522</v>
      </c>
      <c r="J292" s="21">
        <v>8939</v>
      </c>
      <c r="K292" s="21">
        <v>8939</v>
      </c>
    </row>
    <row r="293" spans="1:11" ht="24" x14ac:dyDescent="0.15">
      <c r="A293" s="3">
        <v>289</v>
      </c>
      <c r="B293" s="25" t="s">
        <v>452</v>
      </c>
      <c r="C293" s="25" t="s">
        <v>580</v>
      </c>
      <c r="D293" s="6" t="s">
        <v>16</v>
      </c>
      <c r="E293" s="7"/>
      <c r="F293" s="8" t="s">
        <v>17</v>
      </c>
      <c r="G293" s="9">
        <v>0</v>
      </c>
      <c r="H293" s="10">
        <v>16982</v>
      </c>
      <c r="I293" s="8" t="s">
        <v>522</v>
      </c>
      <c r="J293" s="21">
        <v>5095</v>
      </c>
      <c r="K293" s="21">
        <v>5095</v>
      </c>
    </row>
    <row r="294" spans="1:11" ht="24" x14ac:dyDescent="0.15">
      <c r="A294" s="3">
        <v>290</v>
      </c>
      <c r="B294" s="25" t="s">
        <v>452</v>
      </c>
      <c r="C294" s="25" t="s">
        <v>581</v>
      </c>
      <c r="D294" s="6" t="s">
        <v>16</v>
      </c>
      <c r="E294" s="7"/>
      <c r="F294" s="8" t="s">
        <v>17</v>
      </c>
      <c r="G294" s="9">
        <v>0</v>
      </c>
      <c r="H294" s="10">
        <v>16385</v>
      </c>
      <c r="I294" s="8" t="s">
        <v>522</v>
      </c>
      <c r="J294" s="21">
        <v>4916</v>
      </c>
      <c r="K294" s="21">
        <v>4916</v>
      </c>
    </row>
    <row r="295" spans="1:11" ht="24" x14ac:dyDescent="0.15">
      <c r="A295" s="3">
        <v>291</v>
      </c>
      <c r="B295" s="25" t="s">
        <v>452</v>
      </c>
      <c r="C295" s="25" t="s">
        <v>582</v>
      </c>
      <c r="D295" s="6" t="s">
        <v>16</v>
      </c>
      <c r="E295" s="7"/>
      <c r="F295" s="8" t="s">
        <v>17</v>
      </c>
      <c r="G295" s="9">
        <v>0</v>
      </c>
      <c r="H295" s="10">
        <v>22265</v>
      </c>
      <c r="I295" s="8" t="s">
        <v>522</v>
      </c>
      <c r="J295" s="21">
        <v>6680</v>
      </c>
      <c r="K295" s="21">
        <v>6680</v>
      </c>
    </row>
    <row r="296" spans="1:11" ht="24" x14ac:dyDescent="0.15">
      <c r="A296" s="3">
        <v>292</v>
      </c>
      <c r="B296" s="15" t="s">
        <v>583</v>
      </c>
      <c r="C296" s="17" t="s">
        <v>584</v>
      </c>
      <c r="D296" s="6" t="s">
        <v>16</v>
      </c>
      <c r="E296" s="7"/>
      <c r="F296" s="8" t="s">
        <v>17</v>
      </c>
      <c r="G296" s="9">
        <v>0</v>
      </c>
      <c r="H296" s="10">
        <v>18259.580000000002</v>
      </c>
      <c r="I296" s="8" t="s">
        <v>522</v>
      </c>
      <c r="J296" s="21">
        <v>5478</v>
      </c>
      <c r="K296" s="21">
        <v>5478</v>
      </c>
    </row>
    <row r="297" spans="1:11" ht="24" x14ac:dyDescent="0.15">
      <c r="A297" s="3">
        <v>293</v>
      </c>
      <c r="B297" s="25" t="s">
        <v>585</v>
      </c>
      <c r="C297" s="25" t="s">
        <v>586</v>
      </c>
      <c r="D297" s="6" t="s">
        <v>16</v>
      </c>
      <c r="E297" s="7"/>
      <c r="F297" s="8" t="s">
        <v>17</v>
      </c>
      <c r="G297" s="9">
        <v>0</v>
      </c>
      <c r="H297" s="10">
        <v>22459.02</v>
      </c>
      <c r="I297" s="8" t="s">
        <v>522</v>
      </c>
      <c r="J297" s="21">
        <v>6738</v>
      </c>
      <c r="K297" s="21">
        <v>6738</v>
      </c>
    </row>
    <row r="298" spans="1:11" ht="24" x14ac:dyDescent="0.15">
      <c r="A298" s="3">
        <v>294</v>
      </c>
      <c r="B298" s="15" t="s">
        <v>587</v>
      </c>
      <c r="C298" s="17" t="s">
        <v>588</v>
      </c>
      <c r="D298" s="6" t="s">
        <v>16</v>
      </c>
      <c r="E298" s="7"/>
      <c r="F298" s="8" t="s">
        <v>17</v>
      </c>
      <c r="G298" s="9">
        <v>0</v>
      </c>
      <c r="H298" s="10">
        <v>42223</v>
      </c>
      <c r="I298" s="8" t="s">
        <v>522</v>
      </c>
      <c r="J298" s="21">
        <v>12667</v>
      </c>
      <c r="K298" s="21">
        <v>12667</v>
      </c>
    </row>
    <row r="299" spans="1:11" ht="24" x14ac:dyDescent="0.15">
      <c r="A299" s="3">
        <v>295</v>
      </c>
      <c r="B299" s="25" t="s">
        <v>589</v>
      </c>
      <c r="C299" s="25" t="s">
        <v>590</v>
      </c>
      <c r="D299" s="6" t="s">
        <v>16</v>
      </c>
      <c r="E299" s="7"/>
      <c r="F299" s="8" t="s">
        <v>17</v>
      </c>
      <c r="G299" s="9">
        <v>0</v>
      </c>
      <c r="H299" s="10">
        <v>11676</v>
      </c>
      <c r="I299" s="8" t="s">
        <v>522</v>
      </c>
      <c r="J299" s="21">
        <v>3503</v>
      </c>
      <c r="K299" s="21">
        <v>3503</v>
      </c>
    </row>
    <row r="300" spans="1:11" ht="24" x14ac:dyDescent="0.15">
      <c r="A300" s="3">
        <v>296</v>
      </c>
      <c r="B300" s="15" t="s">
        <v>591</v>
      </c>
      <c r="C300" s="17" t="s">
        <v>592</v>
      </c>
      <c r="D300" s="6" t="s">
        <v>16</v>
      </c>
      <c r="E300" s="7"/>
      <c r="F300" s="8" t="s">
        <v>17</v>
      </c>
      <c r="G300" s="9">
        <v>0</v>
      </c>
      <c r="H300" s="10">
        <v>7947.6</v>
      </c>
      <c r="I300" s="8" t="s">
        <v>522</v>
      </c>
      <c r="J300" s="21">
        <v>2384</v>
      </c>
      <c r="K300" s="21">
        <v>2384</v>
      </c>
    </row>
    <row r="301" spans="1:11" ht="24" x14ac:dyDescent="0.15">
      <c r="A301" s="3">
        <v>297</v>
      </c>
      <c r="B301" s="15" t="s">
        <v>593</v>
      </c>
      <c r="C301" s="17" t="s">
        <v>594</v>
      </c>
      <c r="D301" s="6" t="s">
        <v>16</v>
      </c>
      <c r="E301" s="7"/>
      <c r="F301" s="8" t="s">
        <v>17</v>
      </c>
      <c r="G301" s="9">
        <v>0</v>
      </c>
      <c r="H301" s="10">
        <v>15161.89</v>
      </c>
      <c r="I301" s="8" t="s">
        <v>522</v>
      </c>
      <c r="J301" s="21">
        <v>4549</v>
      </c>
      <c r="K301" s="21">
        <v>4549</v>
      </c>
    </row>
    <row r="302" spans="1:11" ht="24" x14ac:dyDescent="0.15">
      <c r="A302" s="3">
        <v>298</v>
      </c>
      <c r="B302" s="15" t="s">
        <v>595</v>
      </c>
      <c r="C302" s="17" t="s">
        <v>596</v>
      </c>
      <c r="D302" s="6" t="s">
        <v>16</v>
      </c>
      <c r="E302" s="7"/>
      <c r="F302" s="8" t="s">
        <v>17</v>
      </c>
      <c r="G302" s="9">
        <v>0</v>
      </c>
      <c r="H302" s="10">
        <v>119994</v>
      </c>
      <c r="I302" s="8" t="s">
        <v>522</v>
      </c>
      <c r="J302" s="21">
        <v>35998</v>
      </c>
      <c r="K302" s="21">
        <v>35998</v>
      </c>
    </row>
    <row r="303" spans="1:11" ht="24" x14ac:dyDescent="0.15">
      <c r="A303" s="3">
        <v>299</v>
      </c>
      <c r="B303" s="15" t="s">
        <v>597</v>
      </c>
      <c r="C303" s="17" t="s">
        <v>598</v>
      </c>
      <c r="D303" s="6" t="s">
        <v>16</v>
      </c>
      <c r="E303" s="7"/>
      <c r="F303" s="8" t="s">
        <v>17</v>
      </c>
      <c r="G303" s="9">
        <v>0</v>
      </c>
      <c r="H303" s="10">
        <v>17137</v>
      </c>
      <c r="I303" s="8" t="s">
        <v>522</v>
      </c>
      <c r="J303" s="21">
        <v>5141</v>
      </c>
      <c r="K303" s="21">
        <v>5141</v>
      </c>
    </row>
    <row r="304" spans="1:11" ht="24" x14ac:dyDescent="0.15">
      <c r="A304" s="3">
        <v>300</v>
      </c>
      <c r="B304" s="15" t="s">
        <v>599</v>
      </c>
      <c r="C304" s="17" t="s">
        <v>600</v>
      </c>
      <c r="D304" s="6" t="s">
        <v>16</v>
      </c>
      <c r="E304" s="7"/>
      <c r="F304" s="8" t="s">
        <v>17</v>
      </c>
      <c r="G304" s="9">
        <v>0</v>
      </c>
      <c r="H304" s="10">
        <v>29889</v>
      </c>
      <c r="I304" s="8" t="s">
        <v>522</v>
      </c>
      <c r="J304" s="21">
        <v>8967</v>
      </c>
      <c r="K304" s="21">
        <v>8967</v>
      </c>
    </row>
    <row r="305" spans="1:11" ht="24" x14ac:dyDescent="0.15">
      <c r="A305" s="3">
        <v>301</v>
      </c>
      <c r="B305" s="15" t="s">
        <v>601</v>
      </c>
      <c r="C305" s="17" t="s">
        <v>602</v>
      </c>
      <c r="D305" s="6" t="s">
        <v>16</v>
      </c>
      <c r="E305" s="26"/>
      <c r="F305" s="8" t="s">
        <v>17</v>
      </c>
      <c r="G305" s="9">
        <v>0</v>
      </c>
      <c r="H305" s="22">
        <v>24047.21</v>
      </c>
      <c r="I305" s="8" t="s">
        <v>522</v>
      </c>
      <c r="J305" s="21">
        <v>7214</v>
      </c>
      <c r="K305" s="21">
        <v>7214</v>
      </c>
    </row>
    <row r="306" spans="1:11" ht="24" x14ac:dyDescent="0.15">
      <c r="A306" s="3">
        <v>302</v>
      </c>
      <c r="B306" s="17" t="s">
        <v>603</v>
      </c>
      <c r="C306" s="17" t="s">
        <v>604</v>
      </c>
      <c r="D306" s="6" t="s">
        <v>16</v>
      </c>
      <c r="E306" s="26"/>
      <c r="F306" s="8" t="s">
        <v>17</v>
      </c>
      <c r="G306" s="9">
        <v>0</v>
      </c>
      <c r="H306" s="10">
        <v>447204</v>
      </c>
      <c r="I306" s="8" t="s">
        <v>522</v>
      </c>
      <c r="J306" s="21">
        <v>134161</v>
      </c>
      <c r="K306" s="21">
        <v>134161</v>
      </c>
    </row>
    <row r="307" spans="1:11" ht="24" x14ac:dyDescent="0.15">
      <c r="A307" s="18">
        <v>303</v>
      </c>
      <c r="B307" s="17" t="s">
        <v>605</v>
      </c>
      <c r="C307" s="17" t="s">
        <v>606</v>
      </c>
      <c r="D307" s="6" t="s">
        <v>16</v>
      </c>
      <c r="E307" s="26"/>
      <c r="F307" s="8" t="s">
        <v>17</v>
      </c>
      <c r="G307" s="9">
        <v>0</v>
      </c>
      <c r="H307" s="10">
        <v>24041</v>
      </c>
      <c r="I307" s="8" t="s">
        <v>522</v>
      </c>
      <c r="J307" s="21">
        <v>7212</v>
      </c>
      <c r="K307" s="21">
        <v>7212</v>
      </c>
    </row>
    <row r="308" spans="1:11" ht="24" x14ac:dyDescent="0.15">
      <c r="A308" s="3">
        <v>304</v>
      </c>
      <c r="B308" s="17" t="s">
        <v>607</v>
      </c>
      <c r="C308" s="17" t="s">
        <v>608</v>
      </c>
      <c r="D308" s="6" t="s">
        <v>16</v>
      </c>
      <c r="E308" s="26"/>
      <c r="F308" s="8" t="s">
        <v>17</v>
      </c>
      <c r="G308" s="9">
        <v>0</v>
      </c>
      <c r="H308" s="10">
        <v>25369</v>
      </c>
      <c r="I308" s="8" t="s">
        <v>522</v>
      </c>
      <c r="J308" s="21">
        <v>7611</v>
      </c>
      <c r="K308" s="21">
        <v>7611</v>
      </c>
    </row>
    <row r="309" spans="1:11" ht="24" x14ac:dyDescent="0.15">
      <c r="A309" s="3">
        <v>305</v>
      </c>
      <c r="B309" s="15" t="s">
        <v>609</v>
      </c>
      <c r="C309" s="17" t="s">
        <v>610</v>
      </c>
      <c r="D309" s="6" t="s">
        <v>16</v>
      </c>
      <c r="E309" s="26"/>
      <c r="F309" s="8" t="s">
        <v>17</v>
      </c>
      <c r="G309" s="9">
        <v>0</v>
      </c>
      <c r="H309" s="10">
        <v>21519.26</v>
      </c>
      <c r="I309" s="8" t="s">
        <v>522</v>
      </c>
      <c r="J309" s="21">
        <v>6456</v>
      </c>
      <c r="K309" s="21">
        <v>6456</v>
      </c>
    </row>
    <row r="310" spans="1:11" ht="36" x14ac:dyDescent="0.15">
      <c r="A310" s="3">
        <v>306</v>
      </c>
      <c r="B310" s="15" t="s">
        <v>611</v>
      </c>
      <c r="C310" s="17" t="s">
        <v>612</v>
      </c>
      <c r="D310" s="6" t="s">
        <v>16</v>
      </c>
      <c r="E310" s="26"/>
      <c r="F310" s="8" t="s">
        <v>17</v>
      </c>
      <c r="G310" s="9">
        <v>0</v>
      </c>
      <c r="H310" s="10">
        <v>19729.849999999999</v>
      </c>
      <c r="I310" s="8" t="s">
        <v>522</v>
      </c>
      <c r="J310" s="21">
        <v>5919</v>
      </c>
      <c r="K310" s="21">
        <v>5919</v>
      </c>
    </row>
    <row r="311" spans="1:11" ht="24" x14ac:dyDescent="0.15">
      <c r="A311" s="3">
        <v>307</v>
      </c>
      <c r="B311" s="15" t="s">
        <v>573</v>
      </c>
      <c r="C311" s="17" t="s">
        <v>613</v>
      </c>
      <c r="D311" s="6" t="s">
        <v>16</v>
      </c>
      <c r="E311" s="26"/>
      <c r="F311" s="8" t="s">
        <v>17</v>
      </c>
      <c r="G311" s="9">
        <v>0</v>
      </c>
      <c r="H311" s="10">
        <v>53556.2</v>
      </c>
      <c r="I311" s="8" t="s">
        <v>522</v>
      </c>
      <c r="J311" s="21">
        <v>16067</v>
      </c>
      <c r="K311" s="21">
        <v>16067</v>
      </c>
    </row>
    <row r="312" spans="1:11" ht="24" x14ac:dyDescent="0.15">
      <c r="A312" s="3">
        <v>308</v>
      </c>
      <c r="B312" s="15" t="s">
        <v>614</v>
      </c>
      <c r="C312" s="17" t="s">
        <v>615</v>
      </c>
      <c r="D312" s="6" t="s">
        <v>16</v>
      </c>
      <c r="E312" s="26"/>
      <c r="F312" s="8" t="s">
        <v>17</v>
      </c>
      <c r="G312" s="9">
        <v>0</v>
      </c>
      <c r="H312" s="10">
        <v>18699</v>
      </c>
      <c r="I312" s="8" t="s">
        <v>522</v>
      </c>
      <c r="J312" s="21">
        <v>5610</v>
      </c>
      <c r="K312" s="21">
        <v>5610</v>
      </c>
    </row>
    <row r="313" spans="1:11" ht="36" x14ac:dyDescent="0.15">
      <c r="A313" s="18">
        <v>309</v>
      </c>
      <c r="B313" s="15" t="s">
        <v>614</v>
      </c>
      <c r="C313" s="17" t="s">
        <v>616</v>
      </c>
      <c r="D313" s="6" t="s">
        <v>16</v>
      </c>
      <c r="E313" s="26"/>
      <c r="F313" s="8" t="s">
        <v>17</v>
      </c>
      <c r="G313" s="9">
        <v>0</v>
      </c>
      <c r="H313" s="17">
        <v>43814</v>
      </c>
      <c r="I313" s="8" t="s">
        <v>522</v>
      </c>
      <c r="J313" s="21">
        <v>13144</v>
      </c>
      <c r="K313" s="21">
        <v>13144</v>
      </c>
    </row>
    <row r="314" spans="1:11" ht="24" x14ac:dyDescent="0.15">
      <c r="A314" s="3">
        <v>310</v>
      </c>
      <c r="B314" s="15" t="s">
        <v>617</v>
      </c>
      <c r="C314" s="17" t="s">
        <v>618</v>
      </c>
      <c r="D314" s="6" t="s">
        <v>16</v>
      </c>
      <c r="E314" s="7"/>
      <c r="F314" s="8" t="s">
        <v>17</v>
      </c>
      <c r="G314" s="9">
        <v>0</v>
      </c>
      <c r="H314" s="10">
        <v>16459.099999999999</v>
      </c>
      <c r="I314" s="8" t="s">
        <v>522</v>
      </c>
      <c r="J314" s="21">
        <v>4938</v>
      </c>
      <c r="K314" s="21">
        <v>4938</v>
      </c>
    </row>
    <row r="315" spans="1:11" ht="36" x14ac:dyDescent="0.15">
      <c r="A315" s="3">
        <v>311</v>
      </c>
      <c r="B315" s="15" t="s">
        <v>619</v>
      </c>
      <c r="C315" s="17" t="s">
        <v>620</v>
      </c>
      <c r="D315" s="6" t="s">
        <v>16</v>
      </c>
      <c r="E315" s="7"/>
      <c r="F315" s="8" t="s">
        <v>17</v>
      </c>
      <c r="G315" s="9">
        <v>0</v>
      </c>
      <c r="H315" s="10">
        <v>16072.97</v>
      </c>
      <c r="I315" s="8" t="s">
        <v>522</v>
      </c>
      <c r="J315" s="21">
        <v>4822</v>
      </c>
      <c r="K315" s="21">
        <v>4822</v>
      </c>
    </row>
    <row r="316" spans="1:11" ht="36" x14ac:dyDescent="0.15">
      <c r="A316" s="3">
        <v>312</v>
      </c>
      <c r="B316" s="15" t="s">
        <v>621</v>
      </c>
      <c r="C316" s="17" t="s">
        <v>622</v>
      </c>
      <c r="D316" s="6" t="s">
        <v>16</v>
      </c>
      <c r="E316" s="7"/>
      <c r="F316" s="8" t="s">
        <v>17</v>
      </c>
      <c r="G316" s="9">
        <v>0</v>
      </c>
      <c r="H316" s="10">
        <v>9765.59</v>
      </c>
      <c r="I316" s="8" t="s">
        <v>522</v>
      </c>
      <c r="J316" s="21">
        <v>2930</v>
      </c>
      <c r="K316" s="21">
        <v>2930</v>
      </c>
    </row>
    <row r="317" spans="1:11" ht="24" x14ac:dyDescent="0.15">
      <c r="A317" s="3">
        <v>313</v>
      </c>
      <c r="B317" s="15" t="s">
        <v>623</v>
      </c>
      <c r="C317" s="17" t="s">
        <v>624</v>
      </c>
      <c r="D317" s="6" t="s">
        <v>16</v>
      </c>
      <c r="E317" s="7"/>
      <c r="F317" s="8" t="s">
        <v>17</v>
      </c>
      <c r="G317" s="9">
        <v>0</v>
      </c>
      <c r="H317" s="10">
        <v>20073.759999999998</v>
      </c>
      <c r="I317" s="8" t="s">
        <v>522</v>
      </c>
      <c r="J317" s="21">
        <v>6022</v>
      </c>
      <c r="K317" s="21">
        <v>6022</v>
      </c>
    </row>
    <row r="318" spans="1:11" ht="24" x14ac:dyDescent="0.15">
      <c r="A318" s="3">
        <v>314</v>
      </c>
      <c r="B318" s="15" t="s">
        <v>71</v>
      </c>
      <c r="C318" s="17" t="s">
        <v>625</v>
      </c>
      <c r="D318" s="6" t="s">
        <v>16</v>
      </c>
      <c r="E318" s="7"/>
      <c r="F318" s="8" t="s">
        <v>17</v>
      </c>
      <c r="G318" s="9">
        <v>0</v>
      </c>
      <c r="H318" s="10">
        <v>9886.4</v>
      </c>
      <c r="I318" s="8" t="s">
        <v>522</v>
      </c>
      <c r="J318" s="21">
        <v>2966</v>
      </c>
      <c r="K318" s="21">
        <v>2966</v>
      </c>
    </row>
    <row r="319" spans="1:11" ht="24" x14ac:dyDescent="0.15">
      <c r="A319" s="3">
        <v>315</v>
      </c>
      <c r="B319" s="24" t="s">
        <v>626</v>
      </c>
      <c r="C319" s="17" t="s">
        <v>627</v>
      </c>
      <c r="D319" s="6" t="s">
        <v>16</v>
      </c>
      <c r="E319" s="7"/>
      <c r="F319" s="8" t="s">
        <v>17</v>
      </c>
      <c r="G319" s="9">
        <v>0</v>
      </c>
      <c r="H319" s="10">
        <v>17468.150000000001</v>
      </c>
      <c r="I319" s="8" t="s">
        <v>522</v>
      </c>
      <c r="J319" s="21">
        <v>5240</v>
      </c>
      <c r="K319" s="21">
        <v>5240</v>
      </c>
    </row>
    <row r="320" spans="1:11" ht="36" x14ac:dyDescent="0.15">
      <c r="A320" s="3">
        <v>316</v>
      </c>
      <c r="B320" s="15" t="s">
        <v>628</v>
      </c>
      <c r="C320" s="17" t="s">
        <v>629</v>
      </c>
      <c r="D320" s="6" t="s">
        <v>16</v>
      </c>
      <c r="E320" s="7"/>
      <c r="F320" s="8" t="s">
        <v>17</v>
      </c>
      <c r="G320" s="9">
        <v>0</v>
      </c>
      <c r="H320" s="10">
        <v>11477</v>
      </c>
      <c r="I320" s="8" t="s">
        <v>522</v>
      </c>
      <c r="J320" s="21">
        <v>3443</v>
      </c>
      <c r="K320" s="21">
        <v>3443</v>
      </c>
    </row>
    <row r="321" spans="1:11" ht="36" x14ac:dyDescent="0.15">
      <c r="A321" s="3">
        <v>317</v>
      </c>
      <c r="B321" s="15" t="s">
        <v>630</v>
      </c>
      <c r="C321" s="17" t="s">
        <v>631</v>
      </c>
      <c r="D321" s="6" t="s">
        <v>16</v>
      </c>
      <c r="E321" s="7"/>
      <c r="F321" s="8" t="s">
        <v>17</v>
      </c>
      <c r="G321" s="9">
        <v>0</v>
      </c>
      <c r="H321" s="10">
        <v>8306</v>
      </c>
      <c r="I321" s="8" t="s">
        <v>522</v>
      </c>
      <c r="J321" s="21">
        <v>2492</v>
      </c>
      <c r="K321" s="21">
        <v>2492</v>
      </c>
    </row>
    <row r="322" spans="1:11" ht="24" x14ac:dyDescent="0.15">
      <c r="A322" s="3">
        <v>318</v>
      </c>
      <c r="B322" s="15" t="s">
        <v>632</v>
      </c>
      <c r="C322" s="17" t="s">
        <v>633</v>
      </c>
      <c r="D322" s="6" t="s">
        <v>16</v>
      </c>
      <c r="E322" s="7"/>
      <c r="F322" s="8" t="s">
        <v>17</v>
      </c>
      <c r="G322" s="9">
        <v>0</v>
      </c>
      <c r="H322" s="10">
        <v>15917</v>
      </c>
      <c r="I322" s="8" t="s">
        <v>522</v>
      </c>
      <c r="J322" s="21">
        <v>4775</v>
      </c>
      <c r="K322" s="21">
        <v>4775</v>
      </c>
    </row>
    <row r="323" spans="1:11" ht="36" x14ac:dyDescent="0.15">
      <c r="A323" s="3">
        <v>319</v>
      </c>
      <c r="B323" s="15" t="s">
        <v>634</v>
      </c>
      <c r="C323" s="17" t="s">
        <v>635</v>
      </c>
      <c r="D323" s="6" t="s">
        <v>16</v>
      </c>
      <c r="E323" s="7"/>
      <c r="F323" s="8" t="s">
        <v>17</v>
      </c>
      <c r="G323" s="9">
        <v>0</v>
      </c>
      <c r="H323" s="10">
        <v>27355.43</v>
      </c>
      <c r="I323" s="8" t="s">
        <v>522</v>
      </c>
      <c r="J323" s="21">
        <v>8207</v>
      </c>
      <c r="K323" s="21">
        <v>8207</v>
      </c>
    </row>
    <row r="324" spans="1:11" ht="24" x14ac:dyDescent="0.15">
      <c r="A324" s="3">
        <v>320</v>
      </c>
      <c r="B324" s="25" t="s">
        <v>636</v>
      </c>
      <c r="C324" s="25" t="s">
        <v>637</v>
      </c>
      <c r="D324" s="6" t="s">
        <v>16</v>
      </c>
      <c r="E324" s="7"/>
      <c r="F324" s="8" t="s">
        <v>17</v>
      </c>
      <c r="G324" s="9">
        <v>0</v>
      </c>
      <c r="H324" s="10">
        <v>13891</v>
      </c>
      <c r="I324" s="8" t="s">
        <v>522</v>
      </c>
      <c r="J324" s="21">
        <v>4167</v>
      </c>
      <c r="K324" s="21">
        <v>4167</v>
      </c>
    </row>
    <row r="325" spans="1:11" ht="24" x14ac:dyDescent="0.15">
      <c r="A325" s="3">
        <v>321</v>
      </c>
      <c r="B325" s="15" t="s">
        <v>591</v>
      </c>
      <c r="C325" s="17" t="s">
        <v>638</v>
      </c>
      <c r="D325" s="6" t="s">
        <v>16</v>
      </c>
      <c r="E325" s="7"/>
      <c r="F325" s="8" t="s">
        <v>17</v>
      </c>
      <c r="G325" s="9">
        <v>0</v>
      </c>
      <c r="H325" s="10">
        <v>14618.61</v>
      </c>
      <c r="I325" s="8" t="s">
        <v>522</v>
      </c>
      <c r="J325" s="21">
        <v>4386</v>
      </c>
      <c r="K325" s="21">
        <v>4386</v>
      </c>
    </row>
    <row r="326" spans="1:11" ht="24" x14ac:dyDescent="0.15">
      <c r="A326" s="3">
        <v>322</v>
      </c>
      <c r="B326" s="15" t="s">
        <v>639</v>
      </c>
      <c r="C326" s="17" t="s">
        <v>640</v>
      </c>
      <c r="D326" s="6" t="s">
        <v>16</v>
      </c>
      <c r="E326" s="7"/>
      <c r="F326" s="8" t="s">
        <v>17</v>
      </c>
      <c r="G326" s="9">
        <v>0</v>
      </c>
      <c r="H326" s="10">
        <v>143766</v>
      </c>
      <c r="I326" s="8" t="s">
        <v>522</v>
      </c>
      <c r="J326" s="21">
        <v>43130</v>
      </c>
      <c r="K326" s="21">
        <v>43130</v>
      </c>
    </row>
    <row r="327" spans="1:11" ht="24" x14ac:dyDescent="0.15">
      <c r="A327" s="3">
        <v>323</v>
      </c>
      <c r="B327" s="25" t="s">
        <v>641</v>
      </c>
      <c r="C327" s="25" t="s">
        <v>642</v>
      </c>
      <c r="D327" s="6" t="s">
        <v>16</v>
      </c>
      <c r="E327" s="7"/>
      <c r="F327" s="8" t="s">
        <v>17</v>
      </c>
      <c r="G327" s="9">
        <v>0</v>
      </c>
      <c r="H327" s="10">
        <v>20194.02</v>
      </c>
      <c r="I327" s="8" t="s">
        <v>522</v>
      </c>
      <c r="J327" s="21">
        <v>6058</v>
      </c>
      <c r="K327" s="21">
        <v>6058</v>
      </c>
    </row>
    <row r="328" spans="1:11" ht="24" x14ac:dyDescent="0.15">
      <c r="A328" s="3">
        <v>324</v>
      </c>
      <c r="B328" s="25" t="s">
        <v>643</v>
      </c>
      <c r="C328" s="25" t="s">
        <v>644</v>
      </c>
      <c r="D328" s="6" t="s">
        <v>16</v>
      </c>
      <c r="E328" s="7"/>
      <c r="F328" s="8" t="s">
        <v>17</v>
      </c>
      <c r="G328" s="9">
        <v>0</v>
      </c>
      <c r="H328" s="10">
        <v>22342.37</v>
      </c>
      <c r="I328" s="8" t="s">
        <v>522</v>
      </c>
      <c r="J328" s="21">
        <v>6703</v>
      </c>
      <c r="K328" s="21">
        <v>6703</v>
      </c>
    </row>
    <row r="329" spans="1:11" ht="24" x14ac:dyDescent="0.15">
      <c r="A329" s="3">
        <v>325</v>
      </c>
      <c r="B329" s="17" t="s">
        <v>645</v>
      </c>
      <c r="C329" s="17" t="s">
        <v>646</v>
      </c>
      <c r="D329" s="6" t="s">
        <v>16</v>
      </c>
      <c r="E329" s="7"/>
      <c r="F329" s="8" t="s">
        <v>17</v>
      </c>
      <c r="G329" s="9">
        <v>0</v>
      </c>
      <c r="H329" s="10">
        <v>52104.99</v>
      </c>
      <c r="I329" s="8" t="s">
        <v>522</v>
      </c>
      <c r="J329" s="21">
        <v>15631</v>
      </c>
      <c r="K329" s="21">
        <v>15631</v>
      </c>
    </row>
    <row r="330" spans="1:11" ht="24" x14ac:dyDescent="0.15">
      <c r="A330" s="3">
        <v>326</v>
      </c>
      <c r="B330" s="25" t="s">
        <v>647</v>
      </c>
      <c r="C330" s="25" t="s">
        <v>648</v>
      </c>
      <c r="D330" s="6" t="s">
        <v>16</v>
      </c>
      <c r="E330" s="7"/>
      <c r="F330" s="8" t="s">
        <v>17</v>
      </c>
      <c r="G330" s="9">
        <v>0</v>
      </c>
      <c r="H330" s="10">
        <v>13478</v>
      </c>
      <c r="I330" s="8" t="s">
        <v>522</v>
      </c>
      <c r="J330" s="21">
        <v>4043</v>
      </c>
      <c r="K330" s="21">
        <v>4043</v>
      </c>
    </row>
    <row r="331" spans="1:11" ht="24" x14ac:dyDescent="0.15">
      <c r="A331" s="3">
        <v>327</v>
      </c>
      <c r="B331" s="25" t="s">
        <v>649</v>
      </c>
      <c r="C331" s="25" t="s">
        <v>650</v>
      </c>
      <c r="D331" s="6" t="s">
        <v>16</v>
      </c>
      <c r="E331" s="7"/>
      <c r="F331" s="8" t="s">
        <v>17</v>
      </c>
      <c r="G331" s="9">
        <v>0</v>
      </c>
      <c r="H331" s="10">
        <v>22437</v>
      </c>
      <c r="I331" s="8" t="s">
        <v>522</v>
      </c>
      <c r="J331" s="21">
        <v>6731</v>
      </c>
      <c r="K331" s="21">
        <v>6731</v>
      </c>
    </row>
    <row r="332" spans="1:11" ht="24" x14ac:dyDescent="0.15">
      <c r="A332" s="3">
        <v>328</v>
      </c>
      <c r="B332" s="25" t="s">
        <v>651</v>
      </c>
      <c r="C332" s="25" t="s">
        <v>652</v>
      </c>
      <c r="D332" s="6" t="s">
        <v>16</v>
      </c>
      <c r="E332" s="7"/>
      <c r="F332" s="8" t="s">
        <v>17</v>
      </c>
      <c r="G332" s="9">
        <v>0</v>
      </c>
      <c r="H332" s="10">
        <v>26496</v>
      </c>
      <c r="I332" s="8" t="s">
        <v>522</v>
      </c>
      <c r="J332" s="21">
        <v>7949</v>
      </c>
      <c r="K332" s="21">
        <v>7949</v>
      </c>
    </row>
    <row r="333" spans="1:11" ht="24" x14ac:dyDescent="0.15">
      <c r="A333" s="3">
        <v>329</v>
      </c>
      <c r="B333" s="25" t="s">
        <v>653</v>
      </c>
      <c r="C333" s="25" t="s">
        <v>654</v>
      </c>
      <c r="D333" s="6" t="s">
        <v>16</v>
      </c>
      <c r="E333" s="7"/>
      <c r="F333" s="8" t="s">
        <v>17</v>
      </c>
      <c r="G333" s="9">
        <v>0</v>
      </c>
      <c r="H333" s="10">
        <v>20921.439999999999</v>
      </c>
      <c r="I333" s="8" t="s">
        <v>522</v>
      </c>
      <c r="J333" s="21">
        <v>6276</v>
      </c>
      <c r="K333" s="21">
        <v>6276</v>
      </c>
    </row>
    <row r="334" spans="1:11" ht="36" x14ac:dyDescent="0.15">
      <c r="A334" s="3">
        <v>330</v>
      </c>
      <c r="B334" s="25" t="s">
        <v>655</v>
      </c>
      <c r="C334" s="25" t="s">
        <v>656</v>
      </c>
      <c r="D334" s="6" t="s">
        <v>16</v>
      </c>
      <c r="E334" s="7"/>
      <c r="F334" s="8" t="s">
        <v>17</v>
      </c>
      <c r="G334" s="9">
        <v>0</v>
      </c>
      <c r="H334" s="10">
        <v>30147</v>
      </c>
      <c r="I334" s="8" t="s">
        <v>522</v>
      </c>
      <c r="J334" s="21">
        <v>9044</v>
      </c>
      <c r="K334" s="21">
        <v>9044</v>
      </c>
    </row>
    <row r="335" spans="1:11" ht="24" x14ac:dyDescent="0.15">
      <c r="A335" s="3">
        <v>331</v>
      </c>
      <c r="B335" s="25" t="s">
        <v>657</v>
      </c>
      <c r="C335" s="25" t="s">
        <v>658</v>
      </c>
      <c r="D335" s="6" t="s">
        <v>16</v>
      </c>
      <c r="E335" s="7"/>
      <c r="F335" s="8" t="s">
        <v>17</v>
      </c>
      <c r="G335" s="9">
        <v>0</v>
      </c>
      <c r="H335" s="10">
        <v>20501.169999999998</v>
      </c>
      <c r="I335" s="8" t="s">
        <v>522</v>
      </c>
      <c r="J335" s="21">
        <v>6150</v>
      </c>
      <c r="K335" s="21">
        <v>6150</v>
      </c>
    </row>
    <row r="336" spans="1:11" ht="24" x14ac:dyDescent="0.15">
      <c r="A336" s="3">
        <v>332</v>
      </c>
      <c r="B336" s="25" t="s">
        <v>659</v>
      </c>
      <c r="C336" s="25" t="s">
        <v>660</v>
      </c>
      <c r="D336" s="6" t="s">
        <v>16</v>
      </c>
      <c r="E336" s="7"/>
      <c r="F336" s="8" t="s">
        <v>17</v>
      </c>
      <c r="G336" s="9">
        <v>0</v>
      </c>
      <c r="H336" s="10">
        <v>43791</v>
      </c>
      <c r="I336" s="8" t="s">
        <v>522</v>
      </c>
      <c r="J336" s="21">
        <v>13137</v>
      </c>
      <c r="K336" s="21">
        <v>13137</v>
      </c>
    </row>
    <row r="337" spans="1:11" ht="36" x14ac:dyDescent="0.15">
      <c r="A337" s="3">
        <v>333</v>
      </c>
      <c r="B337" s="25" t="s">
        <v>551</v>
      </c>
      <c r="C337" s="25" t="s">
        <v>661</v>
      </c>
      <c r="D337" s="6" t="s">
        <v>16</v>
      </c>
      <c r="E337" s="7"/>
      <c r="F337" s="8" t="s">
        <v>17</v>
      </c>
      <c r="G337" s="9">
        <v>0</v>
      </c>
      <c r="H337" s="10">
        <v>18199</v>
      </c>
      <c r="I337" s="8" t="s">
        <v>522</v>
      </c>
      <c r="J337" s="21">
        <v>5460</v>
      </c>
      <c r="K337" s="21">
        <v>5460</v>
      </c>
    </row>
    <row r="338" spans="1:11" ht="24" x14ac:dyDescent="0.15">
      <c r="A338" s="3">
        <v>334</v>
      </c>
      <c r="B338" s="15" t="s">
        <v>551</v>
      </c>
      <c r="C338" s="17" t="s">
        <v>662</v>
      </c>
      <c r="D338" s="6" t="s">
        <v>16</v>
      </c>
      <c r="E338" s="7"/>
      <c r="F338" s="8" t="s">
        <v>17</v>
      </c>
      <c r="G338" s="9">
        <v>0</v>
      </c>
      <c r="H338" s="10">
        <v>8647</v>
      </c>
      <c r="I338" s="8" t="s">
        <v>522</v>
      </c>
      <c r="J338" s="21">
        <v>2594</v>
      </c>
      <c r="K338" s="21">
        <v>2594</v>
      </c>
    </row>
    <row r="339" spans="1:11" ht="24" x14ac:dyDescent="0.15">
      <c r="A339" s="3">
        <v>335</v>
      </c>
      <c r="B339" s="15" t="s">
        <v>551</v>
      </c>
      <c r="C339" s="17" t="s">
        <v>663</v>
      </c>
      <c r="D339" s="6" t="s">
        <v>16</v>
      </c>
      <c r="E339" s="7"/>
      <c r="F339" s="8" t="s">
        <v>17</v>
      </c>
      <c r="G339" s="9">
        <v>0</v>
      </c>
      <c r="H339" s="10">
        <v>17194</v>
      </c>
      <c r="I339" s="8" t="s">
        <v>522</v>
      </c>
      <c r="J339" s="21">
        <v>5158</v>
      </c>
      <c r="K339" s="21">
        <v>5158</v>
      </c>
    </row>
    <row r="340" spans="1:11" ht="24" x14ac:dyDescent="0.15">
      <c r="A340" s="3">
        <v>336</v>
      </c>
      <c r="B340" s="15" t="s">
        <v>551</v>
      </c>
      <c r="C340" s="17" t="s">
        <v>664</v>
      </c>
      <c r="D340" s="6" t="s">
        <v>16</v>
      </c>
      <c r="E340" s="7"/>
      <c r="F340" s="8" t="s">
        <v>17</v>
      </c>
      <c r="G340" s="9">
        <v>0</v>
      </c>
      <c r="H340" s="10">
        <v>19886.240000000002</v>
      </c>
      <c r="I340" s="8" t="s">
        <v>522</v>
      </c>
      <c r="J340" s="21">
        <v>5966</v>
      </c>
      <c r="K340" s="21">
        <v>5966</v>
      </c>
    </row>
    <row r="341" spans="1:11" ht="24" x14ac:dyDescent="0.15">
      <c r="A341" s="3">
        <v>337</v>
      </c>
      <c r="B341" s="15" t="s">
        <v>665</v>
      </c>
      <c r="C341" s="17" t="s">
        <v>666</v>
      </c>
      <c r="D341" s="6" t="s">
        <v>16</v>
      </c>
      <c r="E341" s="7"/>
      <c r="F341" s="8" t="s">
        <v>17</v>
      </c>
      <c r="G341" s="9">
        <v>0</v>
      </c>
      <c r="H341" s="10">
        <v>16472.62</v>
      </c>
      <c r="I341" s="8" t="s">
        <v>522</v>
      </c>
      <c r="J341" s="21">
        <v>4942</v>
      </c>
      <c r="K341" s="21">
        <v>4942</v>
      </c>
    </row>
    <row r="342" spans="1:11" ht="24" x14ac:dyDescent="0.15">
      <c r="A342" s="3">
        <v>338</v>
      </c>
      <c r="B342" s="25" t="s">
        <v>667</v>
      </c>
      <c r="C342" s="25" t="s">
        <v>668</v>
      </c>
      <c r="D342" s="6" t="s">
        <v>16</v>
      </c>
      <c r="E342" s="7"/>
      <c r="F342" s="8" t="s">
        <v>17</v>
      </c>
      <c r="G342" s="9">
        <v>0</v>
      </c>
      <c r="H342" s="10">
        <v>55054.6</v>
      </c>
      <c r="I342" s="8" t="s">
        <v>522</v>
      </c>
      <c r="J342" s="21">
        <v>16516</v>
      </c>
      <c r="K342" s="21">
        <v>16516</v>
      </c>
    </row>
    <row r="343" spans="1:11" ht="24" x14ac:dyDescent="0.15">
      <c r="A343" s="3">
        <v>339</v>
      </c>
      <c r="B343" s="25" t="s">
        <v>669</v>
      </c>
      <c r="C343" s="25" t="s">
        <v>670</v>
      </c>
      <c r="D343" s="6" t="s">
        <v>16</v>
      </c>
      <c r="E343" s="7"/>
      <c r="F343" s="8" t="s">
        <v>17</v>
      </c>
      <c r="G343" s="9">
        <v>0</v>
      </c>
      <c r="H343" s="10">
        <v>26219.84</v>
      </c>
      <c r="I343" s="8" t="s">
        <v>522</v>
      </c>
      <c r="J343" s="21">
        <v>7866</v>
      </c>
      <c r="K343" s="21">
        <v>7866</v>
      </c>
    </row>
    <row r="344" spans="1:11" ht="24" x14ac:dyDescent="0.15">
      <c r="A344" s="3">
        <v>340</v>
      </c>
      <c r="B344" s="25" t="s">
        <v>671</v>
      </c>
      <c r="C344" s="25" t="s">
        <v>672</v>
      </c>
      <c r="D344" s="6" t="s">
        <v>16</v>
      </c>
      <c r="E344" s="7"/>
      <c r="F344" s="8" t="s">
        <v>17</v>
      </c>
      <c r="G344" s="9">
        <v>0</v>
      </c>
      <c r="H344" s="10">
        <v>45917.1</v>
      </c>
      <c r="I344" s="8" t="s">
        <v>522</v>
      </c>
      <c r="J344" s="21">
        <v>13775</v>
      </c>
      <c r="K344" s="21">
        <v>13775</v>
      </c>
    </row>
    <row r="345" spans="1:11" ht="24" x14ac:dyDescent="0.15">
      <c r="A345" s="3">
        <v>341</v>
      </c>
      <c r="B345" s="25" t="s">
        <v>673</v>
      </c>
      <c r="C345" s="25" t="s">
        <v>674</v>
      </c>
      <c r="D345" s="6" t="s">
        <v>16</v>
      </c>
      <c r="E345" s="7"/>
      <c r="F345" s="8" t="s">
        <v>17</v>
      </c>
      <c r="G345" s="9">
        <v>0</v>
      </c>
      <c r="H345" s="10">
        <v>32035</v>
      </c>
      <c r="I345" s="8" t="s">
        <v>522</v>
      </c>
      <c r="J345" s="21">
        <v>9611</v>
      </c>
      <c r="K345" s="21">
        <v>9611</v>
      </c>
    </row>
    <row r="346" spans="1:11" ht="24" x14ac:dyDescent="0.15">
      <c r="A346" s="3">
        <v>342</v>
      </c>
      <c r="B346" s="15" t="s">
        <v>675</v>
      </c>
      <c r="C346" s="17" t="s">
        <v>676</v>
      </c>
      <c r="D346" s="6" t="s">
        <v>16</v>
      </c>
      <c r="E346" s="7"/>
      <c r="F346" s="8" t="s">
        <v>17</v>
      </c>
      <c r="G346" s="9">
        <v>0</v>
      </c>
      <c r="H346" s="10">
        <v>31897.14</v>
      </c>
      <c r="I346" s="8" t="s">
        <v>522</v>
      </c>
      <c r="J346" s="21">
        <v>9569</v>
      </c>
      <c r="K346" s="21">
        <v>9569</v>
      </c>
    </row>
    <row r="347" spans="1:11" ht="36" x14ac:dyDescent="0.15">
      <c r="A347" s="3">
        <v>343</v>
      </c>
      <c r="B347" s="15" t="s">
        <v>677</v>
      </c>
      <c r="C347" s="17" t="s">
        <v>678</v>
      </c>
      <c r="D347" s="6" t="s">
        <v>16</v>
      </c>
      <c r="E347" s="7"/>
      <c r="F347" s="8" t="s">
        <v>17</v>
      </c>
      <c r="G347" s="9">
        <v>0</v>
      </c>
      <c r="H347" s="10">
        <v>22059</v>
      </c>
      <c r="I347" s="8" t="s">
        <v>522</v>
      </c>
      <c r="J347" s="21">
        <v>6618</v>
      </c>
      <c r="K347" s="21">
        <v>6618</v>
      </c>
    </row>
    <row r="348" spans="1:11" ht="24" x14ac:dyDescent="0.15">
      <c r="A348" s="3">
        <v>344</v>
      </c>
      <c r="B348" s="25" t="s">
        <v>679</v>
      </c>
      <c r="C348" s="25" t="s">
        <v>680</v>
      </c>
      <c r="D348" s="6" t="s">
        <v>16</v>
      </c>
      <c r="E348" s="7"/>
      <c r="F348" s="8" t="s">
        <v>17</v>
      </c>
      <c r="G348" s="9">
        <v>0</v>
      </c>
      <c r="H348" s="10">
        <v>17408</v>
      </c>
      <c r="I348" s="8" t="s">
        <v>522</v>
      </c>
      <c r="J348" s="21">
        <v>5222</v>
      </c>
      <c r="K348" s="21">
        <v>5222</v>
      </c>
    </row>
    <row r="349" spans="1:11" ht="24" x14ac:dyDescent="0.15">
      <c r="A349" s="3">
        <v>345</v>
      </c>
      <c r="B349" s="25" t="s">
        <v>681</v>
      </c>
      <c r="C349" s="25" t="s">
        <v>682</v>
      </c>
      <c r="D349" s="6" t="s">
        <v>16</v>
      </c>
      <c r="E349" s="7"/>
      <c r="F349" s="8" t="s">
        <v>17</v>
      </c>
      <c r="G349" s="9">
        <v>0</v>
      </c>
      <c r="H349" s="10">
        <v>43219.44</v>
      </c>
      <c r="I349" s="8" t="s">
        <v>522</v>
      </c>
      <c r="J349" s="21">
        <v>12966</v>
      </c>
      <c r="K349" s="21">
        <v>12966</v>
      </c>
    </row>
    <row r="350" spans="1:11" ht="24" x14ac:dyDescent="0.15">
      <c r="A350" s="3">
        <v>346</v>
      </c>
      <c r="B350" s="25" t="s">
        <v>683</v>
      </c>
      <c r="C350" s="25" t="s">
        <v>684</v>
      </c>
      <c r="D350" s="6" t="s">
        <v>16</v>
      </c>
      <c r="E350" s="7"/>
      <c r="F350" s="8" t="s">
        <v>17</v>
      </c>
      <c r="G350" s="9">
        <v>0</v>
      </c>
      <c r="H350" s="10">
        <v>26680</v>
      </c>
      <c r="I350" s="8" t="s">
        <v>522</v>
      </c>
      <c r="J350" s="21">
        <v>8004</v>
      </c>
      <c r="K350" s="21">
        <v>8004</v>
      </c>
    </row>
    <row r="351" spans="1:11" ht="24" x14ac:dyDescent="0.15">
      <c r="A351" s="3">
        <v>347</v>
      </c>
      <c r="B351" s="15" t="s">
        <v>685</v>
      </c>
      <c r="C351" s="17" t="s">
        <v>686</v>
      </c>
      <c r="D351" s="6" t="s">
        <v>16</v>
      </c>
      <c r="E351" s="7"/>
      <c r="F351" s="8" t="s">
        <v>17</v>
      </c>
      <c r="G351" s="9">
        <v>0</v>
      </c>
      <c r="H351" s="10">
        <v>25368.51</v>
      </c>
      <c r="I351" s="8" t="s">
        <v>522</v>
      </c>
      <c r="J351" s="21">
        <v>7611</v>
      </c>
      <c r="K351" s="21">
        <v>7611</v>
      </c>
    </row>
    <row r="352" spans="1:11" ht="36" x14ac:dyDescent="0.15">
      <c r="A352" s="3">
        <v>348</v>
      </c>
      <c r="B352" s="15" t="s">
        <v>687</v>
      </c>
      <c r="C352" s="17" t="s">
        <v>688</v>
      </c>
      <c r="D352" s="6" t="s">
        <v>16</v>
      </c>
      <c r="E352" s="7"/>
      <c r="F352" s="8" t="s">
        <v>17</v>
      </c>
      <c r="G352" s="9">
        <v>0</v>
      </c>
      <c r="H352" s="10">
        <v>16686</v>
      </c>
      <c r="I352" s="8" t="s">
        <v>522</v>
      </c>
      <c r="J352" s="21">
        <v>5006</v>
      </c>
      <c r="K352" s="21">
        <v>5006</v>
      </c>
    </row>
    <row r="353" spans="1:11" ht="24" x14ac:dyDescent="0.15">
      <c r="A353" s="3">
        <v>349</v>
      </c>
      <c r="B353" s="25" t="s">
        <v>689</v>
      </c>
      <c r="C353" s="25" t="s">
        <v>690</v>
      </c>
      <c r="D353" s="6" t="s">
        <v>16</v>
      </c>
      <c r="E353" s="7"/>
      <c r="F353" s="8" t="s">
        <v>17</v>
      </c>
      <c r="G353" s="9">
        <v>0</v>
      </c>
      <c r="H353" s="10">
        <v>29549</v>
      </c>
      <c r="I353" s="8" t="s">
        <v>522</v>
      </c>
      <c r="J353" s="21">
        <v>8865</v>
      </c>
      <c r="K353" s="21">
        <v>8865</v>
      </c>
    </row>
    <row r="354" spans="1:11" ht="24" x14ac:dyDescent="0.15">
      <c r="A354" s="3">
        <v>350</v>
      </c>
      <c r="B354" s="25" t="s">
        <v>691</v>
      </c>
      <c r="C354" s="25" t="s">
        <v>692</v>
      </c>
      <c r="D354" s="6" t="s">
        <v>16</v>
      </c>
      <c r="E354" s="7"/>
      <c r="F354" s="8" t="s">
        <v>17</v>
      </c>
      <c r="G354" s="9">
        <v>0</v>
      </c>
      <c r="H354" s="10">
        <v>14854</v>
      </c>
      <c r="I354" s="8" t="s">
        <v>522</v>
      </c>
      <c r="J354" s="21">
        <v>4456</v>
      </c>
      <c r="K354" s="21">
        <v>4456</v>
      </c>
    </row>
    <row r="355" spans="1:11" ht="24" x14ac:dyDescent="0.15">
      <c r="A355" s="3">
        <v>351</v>
      </c>
      <c r="B355" s="15" t="s">
        <v>693</v>
      </c>
      <c r="C355" s="17" t="s">
        <v>694</v>
      </c>
      <c r="D355" s="6" t="s">
        <v>16</v>
      </c>
      <c r="E355" s="7"/>
      <c r="F355" s="8" t="s">
        <v>17</v>
      </c>
      <c r="G355" s="9">
        <v>0</v>
      </c>
      <c r="H355" s="10">
        <v>14000.96</v>
      </c>
      <c r="I355" s="8" t="s">
        <v>522</v>
      </c>
      <c r="J355" s="21">
        <v>4200</v>
      </c>
      <c r="K355" s="21">
        <v>4200</v>
      </c>
    </row>
    <row r="356" spans="1:11" ht="24" x14ac:dyDescent="0.15">
      <c r="A356" s="3">
        <v>352</v>
      </c>
      <c r="B356" s="15" t="s">
        <v>244</v>
      </c>
      <c r="C356" s="17" t="s">
        <v>695</v>
      </c>
      <c r="D356" s="6" t="s">
        <v>16</v>
      </c>
      <c r="E356" s="7"/>
      <c r="F356" s="8" t="s">
        <v>17</v>
      </c>
      <c r="G356" s="9">
        <v>0</v>
      </c>
      <c r="H356" s="10">
        <v>11248.82</v>
      </c>
      <c r="I356" s="8" t="s">
        <v>522</v>
      </c>
      <c r="J356" s="21">
        <v>3375</v>
      </c>
      <c r="K356" s="21">
        <v>3375</v>
      </c>
    </row>
    <row r="357" spans="1:11" ht="36" x14ac:dyDescent="0.15">
      <c r="A357" s="3">
        <v>353</v>
      </c>
      <c r="B357" s="25" t="s">
        <v>696</v>
      </c>
      <c r="C357" s="25" t="s">
        <v>697</v>
      </c>
      <c r="D357" s="6" t="s">
        <v>16</v>
      </c>
      <c r="E357" s="7"/>
      <c r="F357" s="8" t="s">
        <v>17</v>
      </c>
      <c r="G357" s="9">
        <v>0</v>
      </c>
      <c r="H357" s="10">
        <v>14756</v>
      </c>
      <c r="I357" s="8" t="s">
        <v>522</v>
      </c>
      <c r="J357" s="21">
        <v>4427</v>
      </c>
      <c r="K357" s="21">
        <v>4427</v>
      </c>
    </row>
    <row r="358" spans="1:11" ht="24" x14ac:dyDescent="0.15">
      <c r="A358" s="3">
        <v>354</v>
      </c>
      <c r="B358" s="15" t="s">
        <v>698</v>
      </c>
      <c r="C358" s="17" t="s">
        <v>699</v>
      </c>
      <c r="D358" s="6" t="s">
        <v>16</v>
      </c>
      <c r="E358" s="7"/>
      <c r="F358" s="8" t="s">
        <v>17</v>
      </c>
      <c r="G358" s="9">
        <v>0</v>
      </c>
      <c r="H358" s="10">
        <v>26922</v>
      </c>
      <c r="I358" s="8" t="s">
        <v>522</v>
      </c>
      <c r="J358" s="21">
        <v>8077</v>
      </c>
      <c r="K358" s="21">
        <v>8077</v>
      </c>
    </row>
    <row r="359" spans="1:11" ht="36" x14ac:dyDescent="0.15">
      <c r="A359" s="3">
        <v>355</v>
      </c>
      <c r="B359" s="15" t="s">
        <v>700</v>
      </c>
      <c r="C359" s="17" t="s">
        <v>701</v>
      </c>
      <c r="D359" s="6" t="s">
        <v>16</v>
      </c>
      <c r="E359" s="7"/>
      <c r="F359" s="8" t="s">
        <v>17</v>
      </c>
      <c r="G359" s="9">
        <v>0</v>
      </c>
      <c r="H359" s="10">
        <v>23943.8</v>
      </c>
      <c r="I359" s="8" t="s">
        <v>522</v>
      </c>
      <c r="J359" s="21">
        <v>7183</v>
      </c>
      <c r="K359" s="21">
        <v>7183</v>
      </c>
    </row>
    <row r="360" spans="1:11" ht="24" x14ac:dyDescent="0.15">
      <c r="A360" s="3">
        <v>356</v>
      </c>
      <c r="B360" s="25" t="s">
        <v>559</v>
      </c>
      <c r="C360" s="25" t="s">
        <v>702</v>
      </c>
      <c r="D360" s="6" t="s">
        <v>16</v>
      </c>
      <c r="E360" s="7"/>
      <c r="F360" s="8" t="s">
        <v>17</v>
      </c>
      <c r="G360" s="9">
        <v>0</v>
      </c>
      <c r="H360" s="10">
        <v>30324</v>
      </c>
      <c r="I360" s="8" t="s">
        <v>522</v>
      </c>
      <c r="J360" s="21">
        <v>9097</v>
      </c>
      <c r="K360" s="21">
        <v>9097</v>
      </c>
    </row>
    <row r="361" spans="1:11" ht="24" x14ac:dyDescent="0.15">
      <c r="A361" s="3">
        <v>357</v>
      </c>
      <c r="B361" s="17" t="s">
        <v>703</v>
      </c>
      <c r="C361" s="27" t="s">
        <v>704</v>
      </c>
      <c r="D361" s="6" t="s">
        <v>705</v>
      </c>
      <c r="E361" s="7"/>
      <c r="F361" s="28" t="s">
        <v>706</v>
      </c>
      <c r="G361" s="9">
        <v>0</v>
      </c>
      <c r="H361" s="10">
        <v>55370</v>
      </c>
      <c r="I361" s="8" t="s">
        <v>18</v>
      </c>
      <c r="J361" s="21">
        <v>8306</v>
      </c>
      <c r="K361" s="21">
        <v>8306</v>
      </c>
    </row>
    <row r="362" spans="1:11" ht="24" x14ac:dyDescent="0.15">
      <c r="A362" s="3">
        <v>358</v>
      </c>
      <c r="B362" s="6" t="s">
        <v>707</v>
      </c>
      <c r="C362" s="19" t="s">
        <v>708</v>
      </c>
      <c r="D362" s="6" t="s">
        <v>705</v>
      </c>
      <c r="E362" s="7"/>
      <c r="F362" s="28" t="s">
        <v>706</v>
      </c>
      <c r="G362" s="9">
        <v>0</v>
      </c>
      <c r="H362" s="10">
        <v>54678</v>
      </c>
      <c r="I362" s="8" t="s">
        <v>18</v>
      </c>
      <c r="J362" s="21">
        <v>8202</v>
      </c>
      <c r="K362" s="21">
        <v>8202</v>
      </c>
    </row>
    <row r="363" spans="1:11" ht="24" x14ac:dyDescent="0.15">
      <c r="A363" s="3">
        <v>359</v>
      </c>
      <c r="B363" s="17" t="s">
        <v>709</v>
      </c>
      <c r="C363" s="17" t="s">
        <v>710</v>
      </c>
      <c r="D363" s="6" t="s">
        <v>705</v>
      </c>
      <c r="E363" s="7"/>
      <c r="F363" s="28" t="s">
        <v>706</v>
      </c>
      <c r="G363" s="9">
        <v>0</v>
      </c>
      <c r="H363" s="22">
        <v>9606.0499999999993</v>
      </c>
      <c r="I363" s="8" t="s">
        <v>18</v>
      </c>
      <c r="J363" s="21">
        <v>1441</v>
      </c>
      <c r="K363" s="21">
        <v>1441</v>
      </c>
    </row>
    <row r="364" spans="1:11" ht="24" x14ac:dyDescent="0.15">
      <c r="A364" s="3">
        <v>360</v>
      </c>
      <c r="B364" s="6" t="s">
        <v>711</v>
      </c>
      <c r="C364" s="19" t="s">
        <v>712</v>
      </c>
      <c r="D364" s="6" t="s">
        <v>705</v>
      </c>
      <c r="E364" s="7"/>
      <c r="F364" s="28" t="s">
        <v>706</v>
      </c>
      <c r="G364" s="9">
        <v>0</v>
      </c>
      <c r="H364" s="10">
        <v>55712</v>
      </c>
      <c r="I364" s="8" t="s">
        <v>18</v>
      </c>
      <c r="J364" s="21">
        <v>8357</v>
      </c>
      <c r="K364" s="21">
        <v>8357</v>
      </c>
    </row>
    <row r="365" spans="1:11" ht="24" x14ac:dyDescent="0.15">
      <c r="A365" s="3">
        <v>361</v>
      </c>
      <c r="B365" s="6" t="s">
        <v>713</v>
      </c>
      <c r="C365" s="19" t="s">
        <v>714</v>
      </c>
      <c r="D365" s="6" t="s">
        <v>705</v>
      </c>
      <c r="E365" s="7"/>
      <c r="F365" s="28" t="s">
        <v>706</v>
      </c>
      <c r="G365" s="9">
        <v>0</v>
      </c>
      <c r="H365" s="10">
        <v>68156</v>
      </c>
      <c r="I365" s="8" t="s">
        <v>18</v>
      </c>
      <c r="J365" s="21">
        <v>10223</v>
      </c>
      <c r="K365" s="21">
        <v>10223</v>
      </c>
    </row>
    <row r="366" spans="1:11" ht="24" x14ac:dyDescent="0.15">
      <c r="A366" s="3">
        <v>362</v>
      </c>
      <c r="B366" s="13" t="s">
        <v>715</v>
      </c>
      <c r="C366" s="14" t="s">
        <v>716</v>
      </c>
      <c r="D366" s="6" t="s">
        <v>705</v>
      </c>
      <c r="E366" s="7"/>
      <c r="F366" s="28" t="s">
        <v>706</v>
      </c>
      <c r="G366" s="9">
        <v>0</v>
      </c>
      <c r="H366" s="10">
        <v>32293.8</v>
      </c>
      <c r="I366" s="8" t="s">
        <v>18</v>
      </c>
      <c r="J366" s="21">
        <v>4844</v>
      </c>
      <c r="K366" s="21">
        <v>4844</v>
      </c>
    </row>
    <row r="367" spans="1:11" ht="24" x14ac:dyDescent="0.15">
      <c r="A367" s="3">
        <v>363</v>
      </c>
      <c r="B367" s="13" t="s">
        <v>717</v>
      </c>
      <c r="C367" s="14" t="s">
        <v>718</v>
      </c>
      <c r="D367" s="6" t="s">
        <v>705</v>
      </c>
      <c r="E367" s="7"/>
      <c r="F367" s="28" t="s">
        <v>706</v>
      </c>
      <c r="G367" s="9">
        <v>0</v>
      </c>
      <c r="H367" s="10">
        <v>1727940</v>
      </c>
      <c r="I367" s="8" t="s">
        <v>18</v>
      </c>
      <c r="J367" s="21">
        <v>259191</v>
      </c>
      <c r="K367" s="21">
        <v>259191</v>
      </c>
    </row>
    <row r="368" spans="1:11" ht="24" x14ac:dyDescent="0.15">
      <c r="A368" s="3">
        <v>364</v>
      </c>
      <c r="B368" s="29" t="s">
        <v>719</v>
      </c>
      <c r="C368" s="30" t="s">
        <v>720</v>
      </c>
      <c r="D368" s="6" t="s">
        <v>705</v>
      </c>
      <c r="E368" s="7"/>
      <c r="F368" s="28" t="s">
        <v>706</v>
      </c>
      <c r="G368" s="9">
        <v>0</v>
      </c>
      <c r="H368" s="10">
        <v>103954</v>
      </c>
      <c r="I368" s="8" t="s">
        <v>18</v>
      </c>
      <c r="J368" s="21">
        <v>15593</v>
      </c>
      <c r="K368" s="21">
        <v>15593</v>
      </c>
    </row>
    <row r="369" spans="1:11" ht="24" x14ac:dyDescent="0.15">
      <c r="A369" s="3">
        <v>365</v>
      </c>
      <c r="B369" s="13" t="s">
        <v>721</v>
      </c>
      <c r="C369" s="14" t="s">
        <v>722</v>
      </c>
      <c r="D369" s="6" t="s">
        <v>705</v>
      </c>
      <c r="E369" s="7"/>
      <c r="F369" s="28" t="s">
        <v>706</v>
      </c>
      <c r="G369" s="9">
        <v>0</v>
      </c>
      <c r="H369" s="10">
        <v>85444</v>
      </c>
      <c r="I369" s="8" t="s">
        <v>18</v>
      </c>
      <c r="J369" s="21">
        <v>12817</v>
      </c>
      <c r="K369" s="21">
        <v>12817</v>
      </c>
    </row>
    <row r="370" spans="1:11" ht="24" x14ac:dyDescent="0.15">
      <c r="A370" s="3">
        <v>366</v>
      </c>
      <c r="B370" s="30" t="s">
        <v>723</v>
      </c>
      <c r="C370" s="30" t="s">
        <v>724</v>
      </c>
      <c r="D370" s="6" t="s">
        <v>705</v>
      </c>
      <c r="E370" s="7"/>
      <c r="F370" s="28" t="s">
        <v>706</v>
      </c>
      <c r="G370" s="9">
        <v>0</v>
      </c>
      <c r="H370" s="10">
        <v>119982</v>
      </c>
      <c r="I370" s="8" t="s">
        <v>522</v>
      </c>
      <c r="J370" s="21">
        <v>35995</v>
      </c>
      <c r="K370" s="21">
        <v>35995</v>
      </c>
    </row>
    <row r="371" spans="1:11" ht="24" x14ac:dyDescent="0.15">
      <c r="A371" s="3">
        <v>367</v>
      </c>
      <c r="B371" s="30" t="s">
        <v>725</v>
      </c>
      <c r="C371" s="30" t="s">
        <v>726</v>
      </c>
      <c r="D371" s="6" t="s">
        <v>705</v>
      </c>
      <c r="E371" s="7"/>
      <c r="F371" s="28" t="s">
        <v>706</v>
      </c>
      <c r="G371" s="9">
        <v>0</v>
      </c>
      <c r="H371" s="10">
        <v>612726</v>
      </c>
      <c r="I371" s="8" t="s">
        <v>522</v>
      </c>
      <c r="J371" s="21">
        <v>183818</v>
      </c>
      <c r="K371" s="21">
        <v>183818</v>
      </c>
    </row>
    <row r="372" spans="1:11" ht="24" x14ac:dyDescent="0.15">
      <c r="A372" s="3">
        <v>368</v>
      </c>
      <c r="B372" s="30" t="s">
        <v>727</v>
      </c>
      <c r="C372" s="30" t="s">
        <v>728</v>
      </c>
      <c r="D372" s="6" t="s">
        <v>705</v>
      </c>
      <c r="E372" s="7"/>
      <c r="F372" s="28" t="s">
        <v>706</v>
      </c>
      <c r="G372" s="9">
        <v>0</v>
      </c>
      <c r="H372" s="10">
        <v>364314</v>
      </c>
      <c r="I372" s="8" t="s">
        <v>522</v>
      </c>
      <c r="J372" s="21">
        <v>109294</v>
      </c>
      <c r="K372" s="21">
        <v>109294</v>
      </c>
    </row>
    <row r="373" spans="1:11" ht="24" x14ac:dyDescent="0.15">
      <c r="A373" s="3">
        <v>369</v>
      </c>
      <c r="B373" s="30" t="s">
        <v>729</v>
      </c>
      <c r="C373" s="30" t="s">
        <v>730</v>
      </c>
      <c r="D373" s="6" t="s">
        <v>705</v>
      </c>
      <c r="E373" s="7"/>
      <c r="F373" s="28" t="s">
        <v>706</v>
      </c>
      <c r="G373" s="9">
        <v>0</v>
      </c>
      <c r="H373" s="10">
        <v>1179376</v>
      </c>
      <c r="I373" s="8" t="s">
        <v>522</v>
      </c>
      <c r="J373" s="21">
        <v>353813</v>
      </c>
      <c r="K373" s="21">
        <v>353813</v>
      </c>
    </row>
    <row r="374" spans="1:11" ht="24" x14ac:dyDescent="0.15">
      <c r="A374" s="3">
        <v>370</v>
      </c>
      <c r="B374" s="25" t="s">
        <v>729</v>
      </c>
      <c r="C374" s="30" t="s">
        <v>731</v>
      </c>
      <c r="D374" s="6" t="s">
        <v>705</v>
      </c>
      <c r="E374" s="7"/>
      <c r="F374" s="28" t="s">
        <v>706</v>
      </c>
      <c r="G374" s="9">
        <v>0</v>
      </c>
      <c r="H374" s="10">
        <v>1361228</v>
      </c>
      <c r="I374" s="8" t="s">
        <v>522</v>
      </c>
      <c r="J374" s="21">
        <v>408368</v>
      </c>
      <c r="K374" s="21">
        <v>408368</v>
      </c>
    </row>
    <row r="375" spans="1:11" ht="24" x14ac:dyDescent="0.15">
      <c r="A375" s="3">
        <v>371</v>
      </c>
      <c r="B375" s="22" t="s">
        <v>732</v>
      </c>
      <c r="C375" s="30" t="s">
        <v>733</v>
      </c>
      <c r="D375" s="6" t="s">
        <v>705</v>
      </c>
      <c r="E375" s="7"/>
      <c r="F375" s="28" t="s">
        <v>706</v>
      </c>
      <c r="G375" s="9">
        <v>0</v>
      </c>
      <c r="H375" s="10">
        <v>595112</v>
      </c>
      <c r="I375" s="8" t="s">
        <v>522</v>
      </c>
      <c r="J375" s="21">
        <v>178534</v>
      </c>
      <c r="K375" s="21">
        <v>178534</v>
      </c>
    </row>
    <row r="376" spans="1:11" ht="24" x14ac:dyDescent="0.15">
      <c r="A376" s="3">
        <v>372</v>
      </c>
      <c r="B376" s="22" t="s">
        <v>732</v>
      </c>
      <c r="C376" s="30" t="s">
        <v>734</v>
      </c>
      <c r="D376" s="6" t="s">
        <v>705</v>
      </c>
      <c r="E376" s="7"/>
      <c r="F376" s="28" t="s">
        <v>706</v>
      </c>
      <c r="G376" s="9">
        <v>0</v>
      </c>
      <c r="H376" s="10">
        <v>550700</v>
      </c>
      <c r="I376" s="8" t="s">
        <v>522</v>
      </c>
      <c r="J376" s="21">
        <v>165210</v>
      </c>
      <c r="K376" s="21">
        <v>165210</v>
      </c>
    </row>
    <row r="377" spans="1:11" ht="24" x14ac:dyDescent="0.15">
      <c r="A377" s="3">
        <v>373</v>
      </c>
      <c r="B377" s="22" t="s">
        <v>732</v>
      </c>
      <c r="C377" s="31" t="s">
        <v>735</v>
      </c>
      <c r="D377" s="6" t="s">
        <v>705</v>
      </c>
      <c r="E377" s="7"/>
      <c r="F377" s="28" t="s">
        <v>706</v>
      </c>
      <c r="G377" s="9">
        <v>0</v>
      </c>
      <c r="H377" s="10">
        <v>374036</v>
      </c>
      <c r="I377" s="8" t="s">
        <v>522</v>
      </c>
      <c r="J377" s="21">
        <v>112211</v>
      </c>
      <c r="K377" s="21">
        <v>112211</v>
      </c>
    </row>
    <row r="378" spans="1:11" ht="36" x14ac:dyDescent="0.15">
      <c r="A378" s="3">
        <v>374</v>
      </c>
      <c r="B378" s="25" t="s">
        <v>736</v>
      </c>
      <c r="C378" s="25" t="s">
        <v>737</v>
      </c>
      <c r="D378" s="6" t="s">
        <v>705</v>
      </c>
      <c r="E378" s="7"/>
      <c r="F378" s="28" t="s">
        <v>706</v>
      </c>
      <c r="G378" s="9">
        <v>0</v>
      </c>
      <c r="H378" s="10">
        <v>76144</v>
      </c>
      <c r="I378" s="8" t="s">
        <v>522</v>
      </c>
      <c r="J378" s="21">
        <v>22843</v>
      </c>
      <c r="K378" s="21">
        <v>22843</v>
      </c>
    </row>
    <row r="379" spans="1:11" ht="24" x14ac:dyDescent="0.15">
      <c r="A379" s="3">
        <v>375</v>
      </c>
      <c r="B379" s="25" t="s">
        <v>738</v>
      </c>
      <c r="C379" s="25" t="s">
        <v>739</v>
      </c>
      <c r="D379" s="6" t="s">
        <v>705</v>
      </c>
      <c r="E379" s="7"/>
      <c r="F379" s="28" t="s">
        <v>706</v>
      </c>
      <c r="G379" s="9">
        <v>0</v>
      </c>
      <c r="H379" s="10">
        <v>2126244</v>
      </c>
      <c r="I379" s="8" t="s">
        <v>522</v>
      </c>
      <c r="J379" s="21">
        <v>637873</v>
      </c>
      <c r="K379" s="21">
        <v>637873</v>
      </c>
    </row>
    <row r="380" spans="1:11" ht="24" x14ac:dyDescent="0.15">
      <c r="A380" s="3">
        <v>376</v>
      </c>
      <c r="B380" s="25" t="s">
        <v>738</v>
      </c>
      <c r="C380" s="25" t="s">
        <v>740</v>
      </c>
      <c r="D380" s="6" t="s">
        <v>705</v>
      </c>
      <c r="E380" s="7"/>
      <c r="F380" s="28" t="s">
        <v>706</v>
      </c>
      <c r="G380" s="9">
        <v>0</v>
      </c>
      <c r="H380" s="10">
        <v>2281890</v>
      </c>
      <c r="I380" s="8" t="s">
        <v>522</v>
      </c>
      <c r="J380" s="21">
        <v>684567</v>
      </c>
      <c r="K380" s="21">
        <v>684567</v>
      </c>
    </row>
    <row r="381" spans="1:11" ht="24" x14ac:dyDescent="0.15">
      <c r="A381" s="3">
        <v>377</v>
      </c>
      <c r="B381" s="25" t="s">
        <v>738</v>
      </c>
      <c r="C381" s="25" t="s">
        <v>741</v>
      </c>
      <c r="D381" s="6" t="s">
        <v>705</v>
      </c>
      <c r="E381" s="7"/>
      <c r="F381" s="28" t="s">
        <v>706</v>
      </c>
      <c r="G381" s="9">
        <v>0</v>
      </c>
      <c r="H381" s="10">
        <v>1719240</v>
      </c>
      <c r="I381" s="8" t="s">
        <v>522</v>
      </c>
      <c r="J381" s="21">
        <v>515772</v>
      </c>
      <c r="K381" s="21">
        <v>515772</v>
      </c>
    </row>
    <row r="382" spans="1:11" ht="24" x14ac:dyDescent="0.15">
      <c r="A382" s="3">
        <v>378</v>
      </c>
      <c r="B382" s="25" t="s">
        <v>738</v>
      </c>
      <c r="C382" s="25" t="s">
        <v>742</v>
      </c>
      <c r="D382" s="6" t="s">
        <v>705</v>
      </c>
      <c r="E382" s="7"/>
      <c r="F382" s="28" t="s">
        <v>706</v>
      </c>
      <c r="G382" s="9">
        <v>0</v>
      </c>
      <c r="H382" s="10">
        <v>1577880</v>
      </c>
      <c r="I382" s="8" t="s">
        <v>522</v>
      </c>
      <c r="J382" s="21">
        <v>473364</v>
      </c>
      <c r="K382" s="21">
        <v>473364</v>
      </c>
    </row>
    <row r="383" spans="1:11" ht="24" x14ac:dyDescent="0.15">
      <c r="A383" s="3">
        <v>379</v>
      </c>
      <c r="B383" s="22" t="s">
        <v>732</v>
      </c>
      <c r="C383" s="25" t="s">
        <v>743</v>
      </c>
      <c r="D383" s="6" t="s">
        <v>705</v>
      </c>
      <c r="E383" s="7"/>
      <c r="F383" s="28" t="s">
        <v>706</v>
      </c>
      <c r="G383" s="9">
        <v>0</v>
      </c>
      <c r="H383" s="10">
        <v>1917796</v>
      </c>
      <c r="I383" s="8" t="s">
        <v>522</v>
      </c>
      <c r="J383" s="21">
        <v>575339</v>
      </c>
      <c r="K383" s="21">
        <v>575339</v>
      </c>
    </row>
    <row r="384" spans="1:11" ht="24" x14ac:dyDescent="0.15">
      <c r="A384" s="3">
        <v>380</v>
      </c>
      <c r="B384" s="25" t="s">
        <v>744</v>
      </c>
      <c r="C384" s="25" t="s">
        <v>745</v>
      </c>
      <c r="D384" s="6" t="s">
        <v>705</v>
      </c>
      <c r="E384" s="7"/>
      <c r="F384" s="28" t="s">
        <v>706</v>
      </c>
      <c r="G384" s="9">
        <v>0</v>
      </c>
      <c r="H384" s="10">
        <v>233542</v>
      </c>
      <c r="I384" s="8" t="s">
        <v>522</v>
      </c>
      <c r="J384" s="21">
        <v>70063</v>
      </c>
      <c r="K384" s="21">
        <v>70063</v>
      </c>
    </row>
    <row r="385" spans="1:11" ht="24" x14ac:dyDescent="0.15">
      <c r="A385" s="3">
        <v>381</v>
      </c>
      <c r="B385" s="25" t="s">
        <v>746</v>
      </c>
      <c r="C385" s="25" t="s">
        <v>747</v>
      </c>
      <c r="D385" s="6" t="s">
        <v>705</v>
      </c>
      <c r="E385" s="7"/>
      <c r="F385" s="28" t="s">
        <v>706</v>
      </c>
      <c r="G385" s="9">
        <v>0</v>
      </c>
      <c r="H385" s="10">
        <v>1058312</v>
      </c>
      <c r="I385" s="8" t="s">
        <v>522</v>
      </c>
      <c r="J385" s="21">
        <v>317494</v>
      </c>
      <c r="K385" s="21">
        <v>317494</v>
      </c>
    </row>
    <row r="386" spans="1:11" ht="24" x14ac:dyDescent="0.15">
      <c r="A386" s="3">
        <v>382</v>
      </c>
      <c r="B386" s="15" t="s">
        <v>748</v>
      </c>
      <c r="C386" s="17" t="s">
        <v>749</v>
      </c>
      <c r="D386" s="6" t="s">
        <v>705</v>
      </c>
      <c r="E386" s="7"/>
      <c r="F386" s="28" t="s">
        <v>706</v>
      </c>
      <c r="G386" s="9">
        <v>0</v>
      </c>
      <c r="H386" s="10">
        <v>77965</v>
      </c>
      <c r="I386" s="8" t="s">
        <v>522</v>
      </c>
      <c r="J386" s="21">
        <v>23390</v>
      </c>
      <c r="K386" s="21">
        <v>23390</v>
      </c>
    </row>
    <row r="387" spans="1:11" ht="24" x14ac:dyDescent="0.15">
      <c r="A387" s="3">
        <v>383</v>
      </c>
      <c r="B387" s="15" t="s">
        <v>748</v>
      </c>
      <c r="C387" s="17" t="s">
        <v>750</v>
      </c>
      <c r="D387" s="6" t="s">
        <v>705</v>
      </c>
      <c r="E387" s="7"/>
      <c r="F387" s="28" t="s">
        <v>706</v>
      </c>
      <c r="G387" s="9">
        <v>0</v>
      </c>
      <c r="H387" s="10">
        <v>70924</v>
      </c>
      <c r="I387" s="8" t="s">
        <v>522</v>
      </c>
      <c r="J387" s="21">
        <v>21277</v>
      </c>
      <c r="K387" s="21">
        <v>21277</v>
      </c>
    </row>
    <row r="388" spans="1:11" ht="24" x14ac:dyDescent="0.15">
      <c r="A388" s="3">
        <v>384</v>
      </c>
      <c r="B388" s="25" t="s">
        <v>751</v>
      </c>
      <c r="C388" s="25" t="s">
        <v>752</v>
      </c>
      <c r="D388" s="6" t="s">
        <v>705</v>
      </c>
      <c r="E388" s="7"/>
      <c r="F388" s="28" t="s">
        <v>706</v>
      </c>
      <c r="G388" s="9">
        <v>0</v>
      </c>
      <c r="H388" s="10">
        <v>283082</v>
      </c>
      <c r="I388" s="8" t="s">
        <v>522</v>
      </c>
      <c r="J388" s="21">
        <v>84925</v>
      </c>
      <c r="K388" s="21">
        <v>84925</v>
      </c>
    </row>
    <row r="389" spans="1:11" ht="24" x14ac:dyDescent="0.15">
      <c r="A389" s="3">
        <v>385</v>
      </c>
      <c r="B389" s="25" t="s">
        <v>753</v>
      </c>
      <c r="C389" s="25" t="s">
        <v>754</v>
      </c>
      <c r="D389" s="6" t="s">
        <v>705</v>
      </c>
      <c r="E389" s="7"/>
      <c r="F389" s="28" t="s">
        <v>706</v>
      </c>
      <c r="G389" s="9">
        <v>0</v>
      </c>
      <c r="H389" s="10">
        <v>853305</v>
      </c>
      <c r="I389" s="8" t="s">
        <v>522</v>
      </c>
      <c r="J389" s="21">
        <v>255992</v>
      </c>
      <c r="K389" s="21">
        <v>255992</v>
      </c>
    </row>
    <row r="390" spans="1:11" ht="24" x14ac:dyDescent="0.15">
      <c r="A390" s="3">
        <v>386</v>
      </c>
      <c r="B390" s="25" t="s">
        <v>755</v>
      </c>
      <c r="C390" s="25" t="s">
        <v>756</v>
      </c>
      <c r="D390" s="6" t="s">
        <v>705</v>
      </c>
      <c r="E390" s="7"/>
      <c r="F390" s="28" t="s">
        <v>706</v>
      </c>
      <c r="G390" s="9">
        <v>0</v>
      </c>
      <c r="H390" s="10">
        <v>4113340</v>
      </c>
      <c r="I390" s="8" t="s">
        <v>522</v>
      </c>
      <c r="J390" s="21">
        <v>1234002</v>
      </c>
      <c r="K390" s="21">
        <v>1234002</v>
      </c>
    </row>
    <row r="391" spans="1:11" ht="24" x14ac:dyDescent="0.15">
      <c r="A391" s="3">
        <v>387</v>
      </c>
      <c r="B391" s="25" t="s">
        <v>757</v>
      </c>
      <c r="C391" s="25" t="s">
        <v>758</v>
      </c>
      <c r="D391" s="6" t="s">
        <v>705</v>
      </c>
      <c r="E391" s="7"/>
      <c r="F391" s="28" t="s">
        <v>706</v>
      </c>
      <c r="G391" s="9">
        <v>0</v>
      </c>
      <c r="H391" s="10">
        <v>496113</v>
      </c>
      <c r="I391" s="8" t="s">
        <v>522</v>
      </c>
      <c r="J391" s="21">
        <v>148834</v>
      </c>
      <c r="K391" s="21">
        <v>148834</v>
      </c>
    </row>
    <row r="392" spans="1:11" ht="24" x14ac:dyDescent="0.15">
      <c r="A392" s="3">
        <v>388</v>
      </c>
      <c r="B392" s="25" t="s">
        <v>759</v>
      </c>
      <c r="C392" s="25" t="s">
        <v>760</v>
      </c>
      <c r="D392" s="6" t="s">
        <v>705</v>
      </c>
      <c r="E392" s="7"/>
      <c r="F392" s="28" t="s">
        <v>706</v>
      </c>
      <c r="G392" s="9">
        <v>0</v>
      </c>
      <c r="H392" s="10">
        <v>54616</v>
      </c>
      <c r="I392" s="8" t="s">
        <v>522</v>
      </c>
      <c r="J392" s="21">
        <v>16385</v>
      </c>
      <c r="K392" s="21">
        <v>16385</v>
      </c>
    </row>
    <row r="393" spans="1:11" ht="24" x14ac:dyDescent="0.15">
      <c r="A393" s="3">
        <v>389</v>
      </c>
      <c r="B393" s="25" t="s">
        <v>761</v>
      </c>
      <c r="C393" s="25" t="s">
        <v>762</v>
      </c>
      <c r="D393" s="6" t="s">
        <v>705</v>
      </c>
      <c r="E393" s="7"/>
      <c r="F393" s="28" t="s">
        <v>706</v>
      </c>
      <c r="G393" s="9">
        <v>0</v>
      </c>
      <c r="H393" s="10">
        <v>3401468</v>
      </c>
      <c r="I393" s="8" t="s">
        <v>522</v>
      </c>
      <c r="J393" s="21">
        <v>1020440</v>
      </c>
      <c r="K393" s="21">
        <v>1020440</v>
      </c>
    </row>
    <row r="394" spans="1:11" ht="24" x14ac:dyDescent="0.15">
      <c r="A394" s="3">
        <v>390</v>
      </c>
      <c r="B394" s="25" t="s">
        <v>763</v>
      </c>
      <c r="C394" s="25" t="s">
        <v>764</v>
      </c>
      <c r="D394" s="6" t="s">
        <v>705</v>
      </c>
      <c r="E394" s="7"/>
      <c r="F394" s="28" t="s">
        <v>706</v>
      </c>
      <c r="G394" s="9">
        <v>0</v>
      </c>
      <c r="H394" s="10">
        <v>81558</v>
      </c>
      <c r="I394" s="8" t="s">
        <v>522</v>
      </c>
      <c r="J394" s="21">
        <v>24467</v>
      </c>
      <c r="K394" s="21">
        <v>24467</v>
      </c>
    </row>
    <row r="395" spans="1:11" ht="24" x14ac:dyDescent="0.15">
      <c r="A395" s="3">
        <v>391</v>
      </c>
      <c r="B395" s="11" t="s">
        <v>765</v>
      </c>
      <c r="C395" s="12" t="s">
        <v>766</v>
      </c>
      <c r="D395" s="6" t="s">
        <v>705</v>
      </c>
      <c r="E395" s="7"/>
      <c r="F395" s="28" t="s">
        <v>706</v>
      </c>
      <c r="G395" s="9">
        <v>0</v>
      </c>
      <c r="H395" s="10">
        <v>5674</v>
      </c>
      <c r="I395" s="8" t="s">
        <v>18</v>
      </c>
      <c r="J395" s="21">
        <v>851</v>
      </c>
      <c r="K395" s="21">
        <v>851</v>
      </c>
    </row>
    <row r="396" spans="1:11" ht="24" x14ac:dyDescent="0.15">
      <c r="A396" s="3">
        <v>392</v>
      </c>
      <c r="B396" s="11" t="s">
        <v>767</v>
      </c>
      <c r="C396" s="12" t="s">
        <v>768</v>
      </c>
      <c r="D396" s="6" t="s">
        <v>16</v>
      </c>
      <c r="E396" s="7"/>
      <c r="F396" s="8" t="s">
        <v>17</v>
      </c>
      <c r="G396" s="9">
        <v>0</v>
      </c>
      <c r="H396" s="10">
        <v>4975</v>
      </c>
      <c r="I396" s="8" t="s">
        <v>18</v>
      </c>
      <c r="J396" s="21">
        <v>746</v>
      </c>
      <c r="K396" s="21">
        <v>746</v>
      </c>
    </row>
  </sheetData>
  <mergeCells count="9">
    <mergeCell ref="A1:B1"/>
    <mergeCell ref="A2:K2"/>
    <mergeCell ref="E3:G3"/>
    <mergeCell ref="H3:J3"/>
    <mergeCell ref="A3:A4"/>
    <mergeCell ref="B3:B4"/>
    <mergeCell ref="C3:C4"/>
    <mergeCell ref="D3:D4"/>
    <mergeCell ref="K3:K4"/>
  </mergeCells>
  <phoneticPr fontId="13" type="noConversion"/>
  <conditionalFormatting sqref="C9">
    <cfRule type="duplicateValues" dxfId="1" priority="2"/>
  </conditionalFormatting>
  <conditionalFormatting sqref="C248">
    <cfRule type="duplicateValues" dxfId="0" priority="1" stopIfTrue="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其他</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能源管理股</dc:creator>
  <cp:lastModifiedBy>谢慧</cp:lastModifiedBy>
  <dcterms:created xsi:type="dcterms:W3CDTF">2023-04-11T00:29:00Z</dcterms:created>
  <dcterms:modified xsi:type="dcterms:W3CDTF">2023-04-11T10:12:55Z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F03916801F704C11B6CB3C48FF6DD67C</vt:lpwstr>
  </property>
  <property fmtid="{D5CDD505-2E9C-101B-9397-08002B2CF9AE}" pid="3" name="KSOProductBuildVer">
    <vt:lpwstr>2052-11.8.2.11718</vt:lpwstr>
  </property>
</Properties>
</file>