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<sst xmlns="http://schemas.openxmlformats.org/spreadsheetml/2006/main" count="147" uniqueCount="99">
  <si>
    <t>体检结果（第二批）</t>
  </si>
  <si>
    <t>序号</t>
  </si>
  <si>
    <t>职位代码</t>
  </si>
  <si>
    <t>准考证号</t>
  </si>
  <si>
    <t>姓名</t>
  </si>
  <si>
    <t>性别</t>
  </si>
  <si>
    <t>招录单位</t>
  </si>
  <si>
    <t>体检结果</t>
  </si>
  <si>
    <t>备注</t>
  </si>
  <si>
    <t>10500342391002</t>
  </si>
  <si>
    <t>114412001029</t>
  </si>
  <si>
    <t>梁璧蓉</t>
  </si>
  <si>
    <t>女</t>
  </si>
  <si>
    <t>佛山市自然资源局</t>
  </si>
  <si>
    <t>合格</t>
  </si>
  <si>
    <t>10500342391003</t>
  </si>
  <si>
    <t>111104017035</t>
  </si>
  <si>
    <t>梅倩</t>
  </si>
  <si>
    <t>10501402391001</t>
  </si>
  <si>
    <t>114433028083</t>
  </si>
  <si>
    <t>左宁云</t>
  </si>
  <si>
    <t>佛山市禅城区公职律师事务所</t>
  </si>
  <si>
    <t>10502762391001</t>
  </si>
  <si>
    <t>114411002011</t>
  </si>
  <si>
    <t>蔡蓁</t>
  </si>
  <si>
    <t>男</t>
  </si>
  <si>
    <t>佛山市高明区市场监督管理局</t>
  </si>
  <si>
    <t>10503172391001</t>
  </si>
  <si>
    <t>114429009035</t>
  </si>
  <si>
    <t>游聪</t>
  </si>
  <si>
    <t>佛山市三水区财政局</t>
  </si>
  <si>
    <t>10503222391004</t>
  </si>
  <si>
    <t>114421004091</t>
  </si>
  <si>
    <t>黄达</t>
  </si>
  <si>
    <t>佛山市三水区市场监督管理局</t>
  </si>
  <si>
    <t>10504102391001</t>
  </si>
  <si>
    <t>114421007089</t>
  </si>
  <si>
    <t>宋雨</t>
  </si>
  <si>
    <t>佛山市医疗保障局三水分局</t>
  </si>
  <si>
    <t>60500062391001</t>
  </si>
  <si>
    <t>114425014001</t>
  </si>
  <si>
    <t>郭建鸿</t>
  </si>
  <si>
    <t>佛山市禅城区南庄镇人民政府</t>
  </si>
  <si>
    <t>60500062391002</t>
  </si>
  <si>
    <t>114415008043</t>
  </si>
  <si>
    <t>谢晓彤</t>
  </si>
  <si>
    <t>60500082391001</t>
  </si>
  <si>
    <t>114433031048</t>
  </si>
  <si>
    <t>于跃飞</t>
  </si>
  <si>
    <t>佛山市禅城区张槎街道办事处</t>
  </si>
  <si>
    <t>60500142391002</t>
  </si>
  <si>
    <t>114601017028</t>
  </si>
  <si>
    <t>张佳慧</t>
  </si>
  <si>
    <t>佛山市南海区狮山镇人民政府</t>
  </si>
  <si>
    <t>60500142391003</t>
  </si>
  <si>
    <t>114501002007</t>
  </si>
  <si>
    <t>邓东成</t>
  </si>
  <si>
    <t>60500152391004</t>
  </si>
  <si>
    <t>114433026068</t>
  </si>
  <si>
    <t>赖姣阳</t>
  </si>
  <si>
    <t>佛山市南海区大沥镇人民政府</t>
  </si>
  <si>
    <t>60500162391001</t>
  </si>
  <si>
    <t>111107006073</t>
  </si>
  <si>
    <t>王诺</t>
  </si>
  <si>
    <t>佛山市南海区里水镇人民政府</t>
  </si>
  <si>
    <t>60500212391001</t>
  </si>
  <si>
    <t>114418006011</t>
  </si>
  <si>
    <t>白雅丹</t>
  </si>
  <si>
    <t>佛山市顺德区陈村镇人民政府</t>
  </si>
  <si>
    <t>60500212391003</t>
  </si>
  <si>
    <t>114602019009</t>
  </si>
  <si>
    <t>周才杰</t>
  </si>
  <si>
    <t>60500232391003</t>
  </si>
  <si>
    <t>114402019022</t>
  </si>
  <si>
    <t>唐颖晋</t>
  </si>
  <si>
    <t>佛山市顺德区乐从镇人民政府</t>
  </si>
  <si>
    <t>60500252391001</t>
  </si>
  <si>
    <t>114416019041</t>
  </si>
  <si>
    <t>谢锦宏</t>
  </si>
  <si>
    <t>佛山市顺德区杏坛镇人民政府</t>
  </si>
  <si>
    <t>60500292391001</t>
  </si>
  <si>
    <t>114436042041</t>
  </si>
  <si>
    <t>邹颖怡</t>
  </si>
  <si>
    <t>佛山市高明区杨和镇人民政府</t>
  </si>
  <si>
    <t>60500292391003</t>
  </si>
  <si>
    <t>114413016045</t>
  </si>
  <si>
    <t>王子瑞</t>
  </si>
  <si>
    <t>60500302391002</t>
  </si>
  <si>
    <t>114436044010</t>
  </si>
  <si>
    <t>夏麒钧</t>
  </si>
  <si>
    <t>佛山市高明区明城镇人民政府</t>
  </si>
  <si>
    <t>60500322391005</t>
  </si>
  <si>
    <t>114602009030</t>
  </si>
  <si>
    <t>许杏炫</t>
  </si>
  <si>
    <t>佛山市三水区西南街道办事处</t>
  </si>
  <si>
    <t>60500352391001</t>
  </si>
  <si>
    <t>114503012028</t>
  </si>
  <si>
    <t>黄舒怡</t>
  </si>
  <si>
    <t>佛山市三水区乐平镇人民政府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</si>
</sst>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24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0"/>
      <name val="Arial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0"/>
      <name val="Helv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rgb="FFFA7D00"/>
      <name val="Calibri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sz val="11"/>
      <color rgb="FF3F3F76"/>
      <name val="Calibri"/>
      <family val="0"/>
    </font>
    <font>
      <b/>
      <sz val="15"/>
      <color theme="3"/>
      <name val="Calibri"/>
      <family val="0"/>
    </font>
    <font>
      <sz val="11"/>
      <color rgb="FF9C0006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medium">
        <color theme="4" tint="0.4999800026416778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3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8" fillId="0" borderId="1" applyNumberFormat="0" applyFill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9" fillId="2" borderId="0" applyNumberFormat="0" applyBorder="0" applyAlignment="0" applyProtection="0"/>
    <xf numFmtId="0" fontId="9" fillId="0" borderId="0">
      <alignment/>
      <protection/>
    </xf>
    <xf numFmtId="0" fontId="7" fillId="0" borderId="0">
      <alignment vertical="center"/>
      <protection/>
    </xf>
    <xf numFmtId="0" fontId="29" fillId="3" borderId="0" applyNumberFormat="0" applyBorder="0" applyAlignment="0" applyProtection="0"/>
    <xf numFmtId="0" fontId="12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42" fontId="0" fillId="0" borderId="0" applyFont="0" applyFill="0" applyBorder="0" applyAlignment="0" applyProtection="0"/>
    <xf numFmtId="0" fontId="9" fillId="0" borderId="0">
      <alignment/>
      <protection/>
    </xf>
    <xf numFmtId="0" fontId="7" fillId="0" borderId="0">
      <alignment vertical="center"/>
      <protection/>
    </xf>
    <xf numFmtId="0" fontId="29" fillId="4" borderId="0" applyNumberFormat="0" applyBorder="0" applyAlignment="0" applyProtection="0"/>
    <xf numFmtId="0" fontId="5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30" fillId="5" borderId="0" applyNumberFormat="0" applyBorder="0" applyAlignment="0" applyProtection="0"/>
    <xf numFmtId="0" fontId="31" fillId="6" borderId="2" applyNumberFormat="0" applyAlignment="0" applyProtection="0"/>
    <xf numFmtId="0" fontId="9" fillId="0" borderId="0">
      <alignment/>
      <protection/>
    </xf>
    <xf numFmtId="0" fontId="32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3" fillId="0" borderId="3" applyNumberFormat="0" applyFill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9" fillId="7" borderId="0" applyNumberFormat="0" applyBorder="0" applyAlignment="0" applyProtection="0"/>
    <xf numFmtId="43" fontId="0" fillId="0" borderId="0" applyFont="0" applyFill="0" applyBorder="0" applyAlignment="0" applyProtection="0"/>
    <xf numFmtId="0" fontId="30" fillId="8" borderId="0" applyNumberFormat="0" applyBorder="0" applyAlignment="0" applyProtection="0"/>
    <xf numFmtId="0" fontId="34" fillId="0" borderId="4" applyNumberFormat="0" applyFill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30" fillId="9" borderId="0" applyNumberFormat="0" applyBorder="0" applyAlignment="0" applyProtection="0"/>
    <xf numFmtId="0" fontId="35" fillId="10" borderId="5" applyNumberFormat="0" applyFont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29" fillId="11" borderId="0" applyNumberFormat="0" applyBorder="0" applyAlignment="0" applyProtection="0"/>
    <xf numFmtId="0" fontId="0" fillId="0" borderId="0">
      <alignment vertical="center"/>
      <protection/>
    </xf>
    <xf numFmtId="0" fontId="9" fillId="0" borderId="0">
      <alignment/>
      <protection/>
    </xf>
    <xf numFmtId="0" fontId="7" fillId="0" borderId="0">
      <alignment vertical="center"/>
      <protection/>
    </xf>
    <xf numFmtId="0" fontId="9" fillId="0" borderId="0">
      <alignment/>
      <protection/>
    </xf>
    <xf numFmtId="0" fontId="30" fillId="12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30" fillId="13" borderId="0" applyNumberFormat="0" applyBorder="0" applyAlignment="0" applyProtection="0"/>
    <xf numFmtId="0" fontId="7" fillId="0" borderId="0">
      <alignment vertical="center"/>
      <protection/>
    </xf>
    <xf numFmtId="0" fontId="0" fillId="0" borderId="0">
      <alignment/>
      <protection/>
    </xf>
    <xf numFmtId="0" fontId="37" fillId="14" borderId="6" applyNumberFormat="0" applyAlignment="0" applyProtection="0"/>
    <xf numFmtId="0" fontId="7" fillId="0" borderId="0">
      <alignment vertical="center"/>
      <protection/>
    </xf>
    <xf numFmtId="0" fontId="9" fillId="0" borderId="0">
      <alignment/>
      <protection/>
    </xf>
    <xf numFmtId="0" fontId="38" fillId="0" borderId="4" applyNumberFormat="0" applyFill="0" applyAlignment="0" applyProtection="0"/>
    <xf numFmtId="0" fontId="30" fillId="15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9" fillId="16" borderId="0" applyNumberFormat="0" applyBorder="0" applyAlignment="0" applyProtection="0"/>
    <xf numFmtId="44" fontId="0" fillId="0" borderId="0" applyFont="0" applyFill="0" applyBorder="0" applyAlignment="0" applyProtection="0"/>
    <xf numFmtId="0" fontId="39" fillId="17" borderId="0" applyNumberFormat="0" applyBorder="0" applyAlignment="0" applyProtection="0"/>
    <xf numFmtId="0" fontId="29" fillId="18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30" fillId="19" borderId="0" applyNumberFormat="0" applyBorder="0" applyAlignment="0" applyProtection="0"/>
    <xf numFmtId="0" fontId="29" fillId="20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42" fillId="21" borderId="8" applyNumberFormat="0" applyAlignment="0" applyProtection="0"/>
    <xf numFmtId="0" fontId="30" fillId="22" borderId="0" applyNumberFormat="0" applyBorder="0" applyAlignment="0" applyProtection="0"/>
    <xf numFmtId="0" fontId="29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0" fillId="25" borderId="0" applyNumberFormat="0" applyBorder="0" applyAlignment="0" applyProtection="0"/>
    <xf numFmtId="0" fontId="45" fillId="26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0" fillId="27" borderId="0" applyNumberFormat="0" applyBorder="0" applyAlignment="0" applyProtection="0"/>
    <xf numFmtId="0" fontId="29" fillId="28" borderId="0" applyNumberFormat="0" applyBorder="0" applyAlignment="0" applyProtection="0"/>
    <xf numFmtId="0" fontId="0" fillId="0" borderId="0">
      <alignment/>
      <protection/>
    </xf>
    <xf numFmtId="0" fontId="29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0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7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46" fillId="0" borderId="0" applyNumberFormat="0" applyFill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47" fillId="6" borderId="6" applyNumberFormat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30" fillId="3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</cellStyleXfs>
  <cellXfs count="17">
    <xf numFmtId="0" fontId="0" fillId="0" borderId="0" xfId="0" applyAlignment="1">
      <alignment vertical="center"/>
    </xf>
    <xf numFmtId="0" fontId="2" fillId="0" borderId="0" xfId="100" applyNumberFormat="1" applyFont="1" applyFill="1" applyBorder="1" applyAlignment="1">
      <alignment horizontal="center" vertical="center"/>
      <protection/>
    </xf>
    <xf numFmtId="0" fontId="0" fillId="33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9" xfId="82" applyFont="1" applyFill="1" applyBorder="1" applyAlignment="1">
      <alignment horizontal="center" vertical="center"/>
      <protection/>
    </xf>
    <xf numFmtId="0" fontId="4" fillId="0" borderId="10" xfId="82" applyFont="1" applyFill="1" applyBorder="1" applyAlignment="1">
      <alignment horizontal="center" vertical="center"/>
      <protection/>
    </xf>
    <xf numFmtId="0" fontId="0" fillId="0" borderId="9" xfId="0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6" fillId="0" borderId="9" xfId="100" applyNumberFormat="1" applyFont="1" applyFill="1" applyBorder="1" applyAlignment="1">
      <alignment horizontal="center" vertical="center"/>
      <protection/>
    </xf>
    <xf numFmtId="0" fontId="6" fillId="0" borderId="11" xfId="100" applyNumberFormat="1" applyFont="1" applyFill="1" applyBorder="1" applyAlignment="1">
      <alignment horizontal="center" vertical="center"/>
      <protection/>
    </xf>
    <xf numFmtId="49" fontId="0" fillId="0" borderId="9" xfId="182" applyNumberFormat="1" applyFill="1" applyBorder="1" applyAlignment="1">
      <alignment horizontal="center" vertical="center" wrapText="1"/>
      <protection/>
    </xf>
    <xf numFmtId="0" fontId="0" fillId="0" borderId="9" xfId="0" applyFill="1" applyBorder="1" applyAlignment="1">
      <alignment vertical="center"/>
    </xf>
  </cellXfs>
  <cellStyles count="219">
    <cellStyle name="Normal" xfId="0"/>
    <cellStyle name="常规_Sheet1_8" xfId="15"/>
    <cellStyle name="常规_Sheet1_72" xfId="16"/>
    <cellStyle name="常规_Sheet1_67" xfId="17"/>
    <cellStyle name="常规_Sheet1_121" xfId="18"/>
    <cellStyle name="常规_Sheet1_116" xfId="19"/>
    <cellStyle name="常规_Sheet1_17" xfId="20"/>
    <cellStyle name="常规_Sheet1_22" xfId="21"/>
    <cellStyle name="常规_第二大组" xfId="22"/>
    <cellStyle name="常规_Sheet1_10" xfId="23"/>
    <cellStyle name="常规_第三大组_2" xfId="24"/>
    <cellStyle name="常规_Sheet1_35" xfId="25"/>
    <cellStyle name="常规_Sheet1_40" xfId="26"/>
    <cellStyle name="常规_Sheet1_86" xfId="27"/>
    <cellStyle name="常规_Sheet1_91" xfId="28"/>
    <cellStyle name="常规_市直_3" xfId="29"/>
    <cellStyle name="常规_第一大组_3" xfId="30"/>
    <cellStyle name="常规_Sheet1_24" xfId="31"/>
    <cellStyle name="常规_Sheet1_19" xfId="32"/>
    <cellStyle name="常规_Sheet1_42" xfId="33"/>
    <cellStyle name="常规_Sheet1_37" xfId="34"/>
    <cellStyle name="常规_第三大组_4" xfId="35"/>
    <cellStyle name="常规_Sheet1_93" xfId="36"/>
    <cellStyle name="常规_Sheet1_88" xfId="37"/>
    <cellStyle name="常规_第一大组" xfId="38"/>
    <cellStyle name="常规_Sheet1_102" xfId="39"/>
    <cellStyle name="常规_二_1" xfId="40"/>
    <cellStyle name="常规_Sheet1_51" xfId="41"/>
    <cellStyle name="常规_Sheet1_46" xfId="42"/>
    <cellStyle name="常规_Sheet1_23" xfId="43"/>
    <cellStyle name="常规_Sheet1_18" xfId="44"/>
    <cellStyle name="常规_Sheet1_74" xfId="45"/>
    <cellStyle name="常规_Sheet1_69" xfId="46"/>
    <cellStyle name="常规_Sheet1_59" xfId="47"/>
    <cellStyle name="常规_Sheet1_64" xfId="48"/>
    <cellStyle name="常规_Sheet1_5" xfId="49"/>
    <cellStyle name="常规_Sheet1_58" xfId="50"/>
    <cellStyle name="常规_Sheet1_63" xfId="51"/>
    <cellStyle name="常规_Sheet1_4" xfId="52"/>
    <cellStyle name="常规_Sheet1_112" xfId="53"/>
    <cellStyle name="常规_Sheet1_107" xfId="54"/>
    <cellStyle name="常规_第二大组_2" xfId="55"/>
    <cellStyle name="常规_Sheet1_90" xfId="56"/>
    <cellStyle name="常规_Sheet1_85" xfId="57"/>
    <cellStyle name="链接单元格" xfId="58"/>
    <cellStyle name="常规_Sheet1_128" xfId="59"/>
    <cellStyle name="常规_Sheet1_133" xfId="60"/>
    <cellStyle name="常规_首次体检汇总_51" xfId="61"/>
    <cellStyle name="常规_Sheet1_105" xfId="62"/>
    <cellStyle name="常规_Sheet1_110" xfId="63"/>
    <cellStyle name="常规_Sheet1_99" xfId="64"/>
    <cellStyle name="常规_Sheet1_97" xfId="65"/>
    <cellStyle name="常规_体检记录" xfId="66"/>
    <cellStyle name="常规_Sheet1_96" xfId="67"/>
    <cellStyle name="常规_Sheet1_95" xfId="68"/>
    <cellStyle name="常规_Sheet1_79" xfId="69"/>
    <cellStyle name="常规_Sheet1_84" xfId="70"/>
    <cellStyle name="40% - 强调文字颜色 6" xfId="71"/>
    <cellStyle name="常规_Sheet1_16" xfId="72"/>
    <cellStyle name="常规_Sheet1_21" xfId="73"/>
    <cellStyle name="20% - 强调文字颜色 6" xfId="74"/>
    <cellStyle name="常规_Sheet1_2" xfId="75"/>
    <cellStyle name="常规_Sheet1_61" xfId="76"/>
    <cellStyle name="常规_Sheet1_56" xfId="77"/>
    <cellStyle name="Currency [0]" xfId="78"/>
    <cellStyle name="常规_Sheet1_15" xfId="79"/>
    <cellStyle name="常规_Sheet1_20" xfId="80"/>
    <cellStyle name="20% - 强调文字颜色 5" xfId="81"/>
    <cellStyle name="常规_Sheet1_1" xfId="82"/>
    <cellStyle name="常规_Sheet1_55" xfId="83"/>
    <cellStyle name="常规_Sheet1_60" xfId="84"/>
    <cellStyle name="常规_Sheet1_126" xfId="85"/>
    <cellStyle name="常规_Sheet1_131" xfId="86"/>
    <cellStyle name="强调文字颜色 5" xfId="87"/>
    <cellStyle name="输出" xfId="88"/>
    <cellStyle name="常规_Sheet1_14" xfId="89"/>
    <cellStyle name="解释性文本" xfId="90"/>
    <cellStyle name="常规_Sheet1_143" xfId="91"/>
    <cellStyle name="常规_Sheet1_138" xfId="92"/>
    <cellStyle name="汇总" xfId="93"/>
    <cellStyle name="常规_Sheet1_77" xfId="94"/>
    <cellStyle name="常规_Sheet1_82" xfId="95"/>
    <cellStyle name="20% - 强调文字颜色 1" xfId="96"/>
    <cellStyle name="Comma" xfId="97"/>
    <cellStyle name="60% - 强调文字颜色 2" xfId="98"/>
    <cellStyle name="标题 2" xfId="99"/>
    <cellStyle name="常规_Sheet1" xfId="100"/>
    <cellStyle name="常规_Sheet1_98" xfId="101"/>
    <cellStyle name="常规_Sheet1_73" xfId="102"/>
    <cellStyle name="常规_Sheet1_68" xfId="103"/>
    <cellStyle name="常规_Sheet1_9" xfId="104"/>
    <cellStyle name="60% - 强调文字颜色 4" xfId="105"/>
    <cellStyle name="注释" xfId="106"/>
    <cellStyle name="警告文本" xfId="107"/>
    <cellStyle name="常规_第一大组_1" xfId="108"/>
    <cellStyle name="20% - 强调文字颜色 2" xfId="109"/>
    <cellStyle name="常规_递补体检记录_5" xfId="110"/>
    <cellStyle name="常规_Sheet1_39" xfId="111"/>
    <cellStyle name="常规_Sheet1_44" xfId="112"/>
    <cellStyle name="常规_Sheet1_合并" xfId="113"/>
    <cellStyle name="60% - 强调文字颜色 3" xfId="114"/>
    <cellStyle name="常规_Sheet1_50" xfId="115"/>
    <cellStyle name="常规_Sheet1_45" xfId="116"/>
    <cellStyle name="60% - 强调文字颜色 5" xfId="117"/>
    <cellStyle name="常规_Sheet1_32" xfId="118"/>
    <cellStyle name="常规_Sheet1_27" xfId="119"/>
    <cellStyle name="输入" xfId="120"/>
    <cellStyle name="常规_Sheet1_87" xfId="121"/>
    <cellStyle name="常规_Sheet1_92" xfId="122"/>
    <cellStyle name="标题 1" xfId="123"/>
    <cellStyle name="60% - 强调文字颜色 6" xfId="124"/>
    <cellStyle name="常规_Sheet1_53" xfId="125"/>
    <cellStyle name="常规_Sheet1_48" xfId="126"/>
    <cellStyle name="20% - 强调文字颜色 3" xfId="127"/>
    <cellStyle name="Currency" xfId="128"/>
    <cellStyle name="差" xfId="129"/>
    <cellStyle name="20% - 强调文字颜色 4" xfId="130"/>
    <cellStyle name="标题 3" xfId="131"/>
    <cellStyle name="Followed Hyperlink" xfId="132"/>
    <cellStyle name="Comma [0]" xfId="133"/>
    <cellStyle name="常规_Sheet1_49" xfId="134"/>
    <cellStyle name="常规_Sheet1_54" xfId="135"/>
    <cellStyle name="常规_Sheet1_125" xfId="136"/>
    <cellStyle name="常规_Sheet1_130" xfId="137"/>
    <cellStyle name="强调文字颜色 4" xfId="138"/>
    <cellStyle name="40% - 强调文字颜色 3" xfId="139"/>
    <cellStyle name="常规_Sheet1_13" xfId="140"/>
    <cellStyle name="常规_Sheet1_101" xfId="141"/>
    <cellStyle name="检查单元格" xfId="142"/>
    <cellStyle name="60% - 强调文字颜色 1" xfId="143"/>
    <cellStyle name="40% - 强调文字颜色 4" xfId="144"/>
    <cellStyle name="标题" xfId="145"/>
    <cellStyle name="好" xfId="146"/>
    <cellStyle name="标题 4" xfId="147"/>
    <cellStyle name="常规_Sheet1_122" xfId="148"/>
    <cellStyle name="常规_Sheet1_117" xfId="149"/>
    <cellStyle name="强调文字颜色 1" xfId="150"/>
    <cellStyle name="适中" xfId="151"/>
    <cellStyle name="常规_Sheet1_118" xfId="152"/>
    <cellStyle name="常规_Sheet1_123" xfId="153"/>
    <cellStyle name="强调文字颜色 2" xfId="154"/>
    <cellStyle name="40% - 强调文字颜色 1" xfId="155"/>
    <cellStyle name="常规_Sheet1_11" xfId="156"/>
    <cellStyle name="40% - 强调文字颜色 2" xfId="157"/>
    <cellStyle name="常规_Sheet1_12" xfId="158"/>
    <cellStyle name="常规_Sheet1_124" xfId="159"/>
    <cellStyle name="常规_Sheet1_119" xfId="160"/>
    <cellStyle name="强调文字颜色 3" xfId="161"/>
    <cellStyle name="40% - 强调文字颜色 5" xfId="162"/>
    <cellStyle name="常规_递补体检记录_52" xfId="163"/>
    <cellStyle name="常规_Sheet1_62" xfId="164"/>
    <cellStyle name="常规_Sheet1_57" xfId="165"/>
    <cellStyle name="常规_Sheet1_3" xfId="166"/>
    <cellStyle name="常规_Sheet1_106" xfId="167"/>
    <cellStyle name="常规_Sheet1_111" xfId="168"/>
    <cellStyle name="常规_Sheet1_30" xfId="169"/>
    <cellStyle name="常规_Sheet1_25" xfId="170"/>
    <cellStyle name="常规_Sheet1_31" xfId="171"/>
    <cellStyle name="常规_Sheet1_26" xfId="172"/>
    <cellStyle name="常规_Sheet1_66" xfId="173"/>
    <cellStyle name="常规_Sheet1_71" xfId="174"/>
    <cellStyle name="常规_Sheet1_7" xfId="175"/>
    <cellStyle name="常规_Sheet1_120" xfId="176"/>
    <cellStyle name="常规_Sheet1_115" xfId="177"/>
    <cellStyle name="常规_Sheet1_94" xfId="178"/>
    <cellStyle name="常规_Sheet1_89" xfId="179"/>
    <cellStyle name="常规_Sheet1_38" xfId="180"/>
    <cellStyle name="常规_Sheet1_43" xfId="181"/>
    <cellStyle name="常规_第三大组_5" xfId="182"/>
    <cellStyle name="常规_Sheet1_78" xfId="183"/>
    <cellStyle name="常规_Sheet1_83" xfId="184"/>
    <cellStyle name="常规_Sheet1_81" xfId="185"/>
    <cellStyle name="常规_Sheet1_76" xfId="186"/>
    <cellStyle name="常规_Sheet1_147" xfId="187"/>
    <cellStyle name="常规_Sheet1_109" xfId="188"/>
    <cellStyle name="常规_Sheet1_114" xfId="189"/>
    <cellStyle name="常规_第二大组_1" xfId="190"/>
    <cellStyle name="常规_第三大组_3" xfId="191"/>
    <cellStyle name="常规_Sheet1_36" xfId="192"/>
    <cellStyle name="常规_Sheet1_41" xfId="193"/>
    <cellStyle name="常规_Sheet1_146" xfId="194"/>
    <cellStyle name="常规_Sheet1_139" xfId="195"/>
    <cellStyle name="常规_Sheet1_144" xfId="196"/>
    <cellStyle name="常规_Sheet1_141" xfId="197"/>
    <cellStyle name="常规_Sheet1_136" xfId="198"/>
    <cellStyle name="常规_Sheet1_129" xfId="199"/>
    <cellStyle name="常规_Sheet1_134" xfId="200"/>
    <cellStyle name="Percent" xfId="201"/>
    <cellStyle name="常规_Sheet1_100" xfId="202"/>
    <cellStyle name="常规_Sheet1_145" xfId="203"/>
    <cellStyle name="常规_首次体检汇总_91" xfId="204"/>
    <cellStyle name="Hyperlink" xfId="205"/>
    <cellStyle name="常规_Sheet1_6" xfId="206"/>
    <cellStyle name="常规_Sheet1_70" xfId="207"/>
    <cellStyle name="常规_Sheet1_65" xfId="208"/>
    <cellStyle name="计算" xfId="209"/>
    <cellStyle name="常规_Sheet1_80" xfId="210"/>
    <cellStyle name="常规_Sheet1_75" xfId="211"/>
    <cellStyle name="常规_首次体检汇总_49" xfId="212"/>
    <cellStyle name="常规_Sheet1_113" xfId="213"/>
    <cellStyle name="常规_Sheet1_108" xfId="214"/>
    <cellStyle name="常规_Sheet1_140" xfId="215"/>
    <cellStyle name="常规_Sheet1_135" xfId="216"/>
    <cellStyle name="常规_Sheet1_142" xfId="217"/>
    <cellStyle name="常规_Sheet1_137" xfId="218"/>
    <cellStyle name="常规_Sheet1_28" xfId="219"/>
    <cellStyle name="常规_Sheet1_33" xfId="220"/>
    <cellStyle name="常规_Sheet1_104" xfId="221"/>
    <cellStyle name="常规_首次体检汇总_50" xfId="222"/>
    <cellStyle name="强调文字颜色 6" xfId="223"/>
    <cellStyle name="常规_Sheet1_127" xfId="224"/>
    <cellStyle name="常规_Sheet1_132" xfId="225"/>
    <cellStyle name="常规_Sheet1_47" xfId="226"/>
    <cellStyle name="常规_Sheet1_52" xfId="227"/>
    <cellStyle name="常规_二_2" xfId="228"/>
    <cellStyle name="常规_Sheet1_103" xfId="229"/>
    <cellStyle name="常规_Sheet1_29" xfId="230"/>
    <cellStyle name="常规_Sheet1_34" xfId="231"/>
    <cellStyle name="常规_第三大组_1" xfId="23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5"/>
  <sheetViews>
    <sheetView tabSelected="1" zoomScaleSheetLayoutView="100" workbookViewId="0" topLeftCell="A1">
      <selection activeCell="L6" sqref="L6"/>
    </sheetView>
  </sheetViews>
  <sheetFormatPr defaultColWidth="9.00390625" defaultRowHeight="14.25"/>
  <cols>
    <col min="1" max="1" width="7.50390625" style="3" customWidth="1"/>
    <col min="2" max="2" width="15.875" style="3" customWidth="1"/>
    <col min="3" max="3" width="14.625" style="3" bestFit="1" customWidth="1"/>
    <col min="4" max="4" width="9.00390625" style="3" customWidth="1"/>
    <col min="5" max="5" width="5.75390625" style="3" customWidth="1"/>
    <col min="6" max="6" width="46.125" style="3" customWidth="1"/>
    <col min="7" max="7" width="10.00390625" style="4" customWidth="1"/>
    <col min="8" max="9" width="9.00390625" style="3" customWidth="1"/>
    <col min="10" max="10" width="9.00390625" style="5" customWidth="1"/>
    <col min="11" max="244" width="9.00390625" style="3" customWidth="1"/>
    <col min="245" max="255" width="9.00390625" style="6" customWidth="1"/>
  </cols>
  <sheetData>
    <row r="1" spans="1:8" ht="42" customHeight="1">
      <c r="A1" s="7" t="s">
        <v>0</v>
      </c>
      <c r="B1" s="7"/>
      <c r="C1" s="7"/>
      <c r="D1" s="7"/>
      <c r="E1" s="7"/>
      <c r="F1" s="7"/>
      <c r="G1" s="7"/>
      <c r="H1" s="7"/>
    </row>
    <row r="2" spans="1:8" s="1" customFormat="1" ht="24" customHeight="1">
      <c r="A2" s="8" t="s">
        <v>1</v>
      </c>
      <c r="B2" s="8" t="s">
        <v>2</v>
      </c>
      <c r="C2" s="9" t="s">
        <v>3</v>
      </c>
      <c r="D2" s="8" t="s">
        <v>4</v>
      </c>
      <c r="E2" s="13" t="s">
        <v>5</v>
      </c>
      <c r="F2" s="14" t="s">
        <v>6</v>
      </c>
      <c r="G2" s="13" t="s">
        <v>7</v>
      </c>
      <c r="H2" s="13" t="s">
        <v>8</v>
      </c>
    </row>
    <row r="3" spans="1:8" ht="34.5" customHeight="1">
      <c r="A3" s="10">
        <v>1</v>
      </c>
      <c r="B3" s="11" t="s">
        <v>9</v>
      </c>
      <c r="C3" s="11" t="s">
        <v>10</v>
      </c>
      <c r="D3" s="11" t="s">
        <v>11</v>
      </c>
      <c r="E3" s="11" t="s">
        <v>12</v>
      </c>
      <c r="F3" s="12" t="s">
        <v>13</v>
      </c>
      <c r="G3" s="15" t="s">
        <v>14</v>
      </c>
      <c r="H3" s="16"/>
    </row>
    <row r="4" spans="1:8" ht="34.5" customHeight="1">
      <c r="A4" s="10">
        <v>2</v>
      </c>
      <c r="B4" s="11" t="s">
        <v>15</v>
      </c>
      <c r="C4" s="11" t="s">
        <v>16</v>
      </c>
      <c r="D4" s="11" t="s">
        <v>17</v>
      </c>
      <c r="E4" s="11" t="s">
        <v>12</v>
      </c>
      <c r="F4" s="12" t="s">
        <v>13</v>
      </c>
      <c r="G4" s="15" t="s">
        <v>14</v>
      </c>
      <c r="H4" s="16"/>
    </row>
    <row r="5" spans="1:8" ht="34.5" customHeight="1">
      <c r="A5" s="10">
        <v>3</v>
      </c>
      <c r="B5" s="11" t="s">
        <v>18</v>
      </c>
      <c r="C5" s="11" t="s">
        <v>19</v>
      </c>
      <c r="D5" s="11" t="s">
        <v>20</v>
      </c>
      <c r="E5" s="11" t="s">
        <v>12</v>
      </c>
      <c r="F5" s="12" t="s">
        <v>21</v>
      </c>
      <c r="G5" s="15" t="s">
        <v>14</v>
      </c>
      <c r="H5" s="16"/>
    </row>
    <row r="6" spans="1:8" ht="34.5" customHeight="1">
      <c r="A6" s="10">
        <v>4</v>
      </c>
      <c r="B6" s="12" t="s">
        <v>22</v>
      </c>
      <c r="C6" s="12" t="s">
        <v>23</v>
      </c>
      <c r="D6" s="12" t="s">
        <v>24</v>
      </c>
      <c r="E6" s="12" t="s">
        <v>25</v>
      </c>
      <c r="F6" s="12" t="s">
        <v>26</v>
      </c>
      <c r="G6" s="15" t="s">
        <v>14</v>
      </c>
      <c r="H6" s="16"/>
    </row>
    <row r="7" spans="1:8" ht="34.5" customHeight="1">
      <c r="A7" s="10">
        <v>5</v>
      </c>
      <c r="B7" s="11" t="s">
        <v>27</v>
      </c>
      <c r="C7" s="11" t="s">
        <v>28</v>
      </c>
      <c r="D7" s="11" t="s">
        <v>29</v>
      </c>
      <c r="E7" s="11" t="s">
        <v>25</v>
      </c>
      <c r="F7" s="12" t="s">
        <v>30</v>
      </c>
      <c r="G7" s="15" t="s">
        <v>14</v>
      </c>
      <c r="H7" s="16"/>
    </row>
    <row r="8" spans="1:8" ht="34.5" customHeight="1">
      <c r="A8" s="10">
        <v>6</v>
      </c>
      <c r="B8" s="12" t="s">
        <v>31</v>
      </c>
      <c r="C8" s="12" t="s">
        <v>32</v>
      </c>
      <c r="D8" s="12" t="s">
        <v>33</v>
      </c>
      <c r="E8" s="12" t="s">
        <v>25</v>
      </c>
      <c r="F8" s="12" t="s">
        <v>34</v>
      </c>
      <c r="G8" s="15" t="s">
        <v>14</v>
      </c>
      <c r="H8" s="16"/>
    </row>
    <row r="9" spans="1:256" s="2" customFormat="1" ht="34.5" customHeight="1">
      <c r="A9" s="10">
        <v>7</v>
      </c>
      <c r="B9" s="11" t="s">
        <v>35</v>
      </c>
      <c r="C9" s="11" t="s">
        <v>36</v>
      </c>
      <c r="D9" s="11" t="s">
        <v>37</v>
      </c>
      <c r="E9" s="11" t="s">
        <v>12</v>
      </c>
      <c r="F9" s="12" t="s">
        <v>38</v>
      </c>
      <c r="G9" s="15" t="s">
        <v>14</v>
      </c>
      <c r="H9" s="15"/>
      <c r="I9" s="3"/>
      <c r="J9" s="5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8" ht="34.5" customHeight="1">
      <c r="A10" s="10">
        <v>8</v>
      </c>
      <c r="B10" s="12" t="s">
        <v>39</v>
      </c>
      <c r="C10" s="12" t="s">
        <v>40</v>
      </c>
      <c r="D10" s="12" t="s">
        <v>41</v>
      </c>
      <c r="E10" s="12" t="s">
        <v>25</v>
      </c>
      <c r="F10" s="12" t="s">
        <v>42</v>
      </c>
      <c r="G10" s="15" t="s">
        <v>14</v>
      </c>
      <c r="H10" s="16"/>
    </row>
    <row r="11" spans="1:8" ht="34.5" customHeight="1">
      <c r="A11" s="10">
        <v>9</v>
      </c>
      <c r="B11" s="12" t="s">
        <v>43</v>
      </c>
      <c r="C11" s="12" t="s">
        <v>44</v>
      </c>
      <c r="D11" s="12" t="s">
        <v>45</v>
      </c>
      <c r="E11" s="12" t="s">
        <v>12</v>
      </c>
      <c r="F11" s="12" t="s">
        <v>42</v>
      </c>
      <c r="G11" s="12" t="s">
        <v>14</v>
      </c>
      <c r="H11" s="12"/>
    </row>
    <row r="12" spans="1:8" ht="34.5" customHeight="1">
      <c r="A12" s="10">
        <v>10</v>
      </c>
      <c r="B12" s="12" t="s">
        <v>46</v>
      </c>
      <c r="C12" s="12" t="s">
        <v>47</v>
      </c>
      <c r="D12" s="12" t="s">
        <v>48</v>
      </c>
      <c r="E12" s="12" t="s">
        <v>25</v>
      </c>
      <c r="F12" s="12" t="s">
        <v>49</v>
      </c>
      <c r="G12" s="15" t="s">
        <v>14</v>
      </c>
      <c r="H12" s="16"/>
    </row>
    <row r="13" spans="1:8" ht="34.5" customHeight="1">
      <c r="A13" s="10">
        <v>11</v>
      </c>
      <c r="B13" s="11" t="s">
        <v>50</v>
      </c>
      <c r="C13" s="11" t="s">
        <v>51</v>
      </c>
      <c r="D13" s="11" t="s">
        <v>52</v>
      </c>
      <c r="E13" s="11" t="s">
        <v>12</v>
      </c>
      <c r="F13" s="12" t="s">
        <v>53</v>
      </c>
      <c r="G13" s="15" t="s">
        <v>14</v>
      </c>
      <c r="H13" s="15"/>
    </row>
    <row r="14" spans="1:8" ht="34.5" customHeight="1">
      <c r="A14" s="10">
        <v>12</v>
      </c>
      <c r="B14" s="11" t="s">
        <v>54</v>
      </c>
      <c r="C14" s="11" t="s">
        <v>55</v>
      </c>
      <c r="D14" s="11" t="s">
        <v>56</v>
      </c>
      <c r="E14" s="11" t="s">
        <v>25</v>
      </c>
      <c r="F14" s="12" t="s">
        <v>53</v>
      </c>
      <c r="G14" s="15" t="s">
        <v>14</v>
      </c>
      <c r="H14" s="16"/>
    </row>
    <row r="15" spans="1:8" ht="34.5" customHeight="1">
      <c r="A15" s="10">
        <v>13</v>
      </c>
      <c r="B15" s="11" t="s">
        <v>57</v>
      </c>
      <c r="C15" s="11" t="s">
        <v>58</v>
      </c>
      <c r="D15" s="11" t="s">
        <v>59</v>
      </c>
      <c r="E15" s="11" t="s">
        <v>12</v>
      </c>
      <c r="F15" s="12" t="s">
        <v>60</v>
      </c>
      <c r="G15" s="15" t="s">
        <v>14</v>
      </c>
      <c r="H15" s="16"/>
    </row>
    <row r="16" spans="1:8" ht="34.5" customHeight="1">
      <c r="A16" s="10">
        <v>14</v>
      </c>
      <c r="B16" s="12" t="s">
        <v>61</v>
      </c>
      <c r="C16" s="12" t="s">
        <v>62</v>
      </c>
      <c r="D16" s="12" t="s">
        <v>63</v>
      </c>
      <c r="E16" s="12" t="s">
        <v>12</v>
      </c>
      <c r="F16" s="12" t="s">
        <v>64</v>
      </c>
      <c r="G16" s="15" t="s">
        <v>14</v>
      </c>
      <c r="H16" s="16"/>
    </row>
    <row r="17" spans="1:8" ht="34.5" customHeight="1">
      <c r="A17" s="10">
        <v>15</v>
      </c>
      <c r="B17" s="12" t="s">
        <v>65</v>
      </c>
      <c r="C17" s="12" t="s">
        <v>66</v>
      </c>
      <c r="D17" s="12" t="s">
        <v>67</v>
      </c>
      <c r="E17" s="12" t="s">
        <v>12</v>
      </c>
      <c r="F17" s="12" t="s">
        <v>68</v>
      </c>
      <c r="G17" s="15" t="s">
        <v>14</v>
      </c>
      <c r="H17" s="16"/>
    </row>
    <row r="18" spans="1:8" ht="34.5" customHeight="1">
      <c r="A18" s="10">
        <v>16</v>
      </c>
      <c r="B18" s="12" t="s">
        <v>69</v>
      </c>
      <c r="C18" s="12" t="s">
        <v>70</v>
      </c>
      <c r="D18" s="12" t="s">
        <v>71</v>
      </c>
      <c r="E18" s="12" t="s">
        <v>25</v>
      </c>
      <c r="F18" s="12" t="s">
        <v>68</v>
      </c>
      <c r="G18" s="15" t="s">
        <v>14</v>
      </c>
      <c r="H18" s="16"/>
    </row>
    <row r="19" spans="1:8" ht="34.5" customHeight="1">
      <c r="A19" s="10">
        <v>17</v>
      </c>
      <c r="B19" s="12" t="s">
        <v>72</v>
      </c>
      <c r="C19" s="12" t="s">
        <v>73</v>
      </c>
      <c r="D19" s="12" t="s">
        <v>74</v>
      </c>
      <c r="E19" s="12" t="s">
        <v>12</v>
      </c>
      <c r="F19" s="12" t="s">
        <v>75</v>
      </c>
      <c r="G19" s="15" t="s">
        <v>14</v>
      </c>
      <c r="H19" s="16"/>
    </row>
    <row r="20" spans="1:8" ht="34.5" customHeight="1">
      <c r="A20" s="10">
        <v>18</v>
      </c>
      <c r="B20" s="11" t="s">
        <v>76</v>
      </c>
      <c r="C20" s="11" t="s">
        <v>77</v>
      </c>
      <c r="D20" s="11" t="s">
        <v>78</v>
      </c>
      <c r="E20" s="11" t="s">
        <v>25</v>
      </c>
      <c r="F20" s="12" t="s">
        <v>79</v>
      </c>
      <c r="G20" s="15" t="s">
        <v>14</v>
      </c>
      <c r="H20" s="16"/>
    </row>
    <row r="21" spans="1:8" ht="34.5" customHeight="1">
      <c r="A21" s="10">
        <v>19</v>
      </c>
      <c r="B21" s="11" t="s">
        <v>80</v>
      </c>
      <c r="C21" s="11" t="s">
        <v>81</v>
      </c>
      <c r="D21" s="11" t="s">
        <v>82</v>
      </c>
      <c r="E21" s="11" t="s">
        <v>12</v>
      </c>
      <c r="F21" s="12" t="s">
        <v>83</v>
      </c>
      <c r="G21" s="15" t="s">
        <v>14</v>
      </c>
      <c r="H21" s="16"/>
    </row>
    <row r="22" spans="1:8" ht="34.5" customHeight="1">
      <c r="A22" s="10">
        <v>20</v>
      </c>
      <c r="B22" s="11" t="s">
        <v>84</v>
      </c>
      <c r="C22" s="11" t="s">
        <v>85</v>
      </c>
      <c r="D22" s="11" t="s">
        <v>86</v>
      </c>
      <c r="E22" s="11" t="s">
        <v>25</v>
      </c>
      <c r="F22" s="12" t="s">
        <v>83</v>
      </c>
      <c r="G22" s="15" t="s">
        <v>14</v>
      </c>
      <c r="H22" s="16"/>
    </row>
    <row r="23" spans="1:8" ht="34.5" customHeight="1">
      <c r="A23" s="10">
        <v>21</v>
      </c>
      <c r="B23" s="11" t="s">
        <v>87</v>
      </c>
      <c r="C23" s="11" t="s">
        <v>88</v>
      </c>
      <c r="D23" s="11" t="s">
        <v>89</v>
      </c>
      <c r="E23" s="11" t="s">
        <v>25</v>
      </c>
      <c r="F23" s="12" t="s">
        <v>90</v>
      </c>
      <c r="G23" s="15" t="s">
        <v>14</v>
      </c>
      <c r="H23" s="16"/>
    </row>
    <row r="24" spans="1:8" ht="34.5" customHeight="1">
      <c r="A24" s="10">
        <v>22</v>
      </c>
      <c r="B24" s="12" t="s">
        <v>91</v>
      </c>
      <c r="C24" s="12" t="s">
        <v>92</v>
      </c>
      <c r="D24" s="12" t="s">
        <v>93</v>
      </c>
      <c r="E24" s="12" t="s">
        <v>12</v>
      </c>
      <c r="F24" s="12" t="s">
        <v>94</v>
      </c>
      <c r="G24" s="15" t="s">
        <v>14</v>
      </c>
      <c r="H24" s="16"/>
    </row>
    <row r="25" spans="1:8" ht="34.5" customHeight="1">
      <c r="A25" s="10">
        <v>23</v>
      </c>
      <c r="B25" s="11" t="s">
        <v>95</v>
      </c>
      <c r="C25" s="11" t="s">
        <v>96</v>
      </c>
      <c r="D25" s="11" t="s">
        <v>97</v>
      </c>
      <c r="E25" s="11" t="s">
        <v>12</v>
      </c>
      <c r="F25" s="12" t="s">
        <v>98</v>
      </c>
      <c r="G25" s="15" t="s">
        <v>14</v>
      </c>
      <c r="H25" s="16"/>
    </row>
  </sheetData>
  <sheetProtection/>
  <mergeCells count="1">
    <mergeCell ref="A1:H1"/>
  </mergeCells>
  <conditionalFormatting sqref="D12">
    <cfRule type="expression" priority="10" dxfId="0" stopIfTrue="1">
      <formula>AND(COUNTIF($D$12,D12)&gt;1,NOT(ISBLANK(D12)))</formula>
    </cfRule>
  </conditionalFormatting>
  <conditionalFormatting sqref="D3:D11 D13:D25">
    <cfRule type="expression" priority="11" dxfId="0" stopIfTrue="1">
      <formula>AND(COUNTIF($D$3:$D$11,D3)+COUNTIF($D$13:$D$25,D3)&gt;1,NOT(ISBLANK(D3)))</formula>
    </cfRule>
  </conditionalFormatting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强巍</cp:lastModifiedBy>
  <dcterms:created xsi:type="dcterms:W3CDTF">2011-09-16T11:12:31Z</dcterms:created>
  <dcterms:modified xsi:type="dcterms:W3CDTF">2023-04-10T10:18:22Z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2052-11.8.2.10953</vt:lpwstr>
  </property>
  <property fmtid="{D5CDD505-2E9C-101B-9397-08002B2CF9AE}" pid="3" name="퀀_generated_2.-2147483648">
    <vt:i4>2052</vt:i4>
  </property>
</Properties>
</file>