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<sst xmlns="http://schemas.openxmlformats.org/spreadsheetml/2006/main" count="660" uniqueCount="330">
  <si>
    <t>体检结果（第八批）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</si>
  <si>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</si>
  <si>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</si>
  <si>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</si>
  <si>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</si>
  <si>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</si>
  <si>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</si>
  <si>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</si>
  <si>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</si>
  <si>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</si>
  <si>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10500382241002</t>
  </si>
  <si>
    <t>222052002503</t>
  </si>
  <si>
    <t>成池</t>
  </si>
  <si>
    <t>男</t>
  </si>
  <si>
    <t>佛山市财政局</t>
  </si>
  <si>
    <t>合格</t>
  </si>
  <si>
    <t>10500412241002</t>
  </si>
  <si>
    <t>222052002823</t>
  </si>
  <si>
    <t>严啸</t>
  </si>
  <si>
    <t>佛山市生态环境局</t>
  </si>
  <si>
    <t>10501022241001</t>
  </si>
  <si>
    <t>222051600415</t>
  </si>
  <si>
    <t>汪定杰</t>
  </si>
  <si>
    <t>佛山市人防工程保障中心</t>
  </si>
  <si>
    <t>10501312242006</t>
  </si>
  <si>
    <t>552051204301</t>
  </si>
  <si>
    <t>李宛鸿</t>
  </si>
  <si>
    <t>女</t>
  </si>
  <si>
    <t>佛山市禅城区市场监督管理局</t>
  </si>
  <si>
    <t>552051100420</t>
  </si>
  <si>
    <t>植钊颖</t>
  </si>
  <si>
    <t>10502762242003</t>
  </si>
  <si>
    <t>552050703015</t>
  </si>
  <si>
    <t>李美青</t>
  </si>
  <si>
    <t>佛山市高明区市场监督管理局</t>
  </si>
  <si>
    <t>10502772241002</t>
  </si>
  <si>
    <t>222053203019</t>
  </si>
  <si>
    <t>张纯青</t>
  </si>
  <si>
    <t>佛山市生态环境局高明分局</t>
  </si>
  <si>
    <t>10503222242004</t>
  </si>
  <si>
    <t>552050701011</t>
  </si>
  <si>
    <t>林宗杰</t>
  </si>
  <si>
    <t>佛山市三水区市场监督管理局</t>
  </si>
  <si>
    <t>10503652241001</t>
  </si>
  <si>
    <t>222054200729</t>
  </si>
  <si>
    <t>肖可欣</t>
  </si>
  <si>
    <t>佛山市金融工作局</t>
  </si>
  <si>
    <t>10503722241002</t>
  </si>
  <si>
    <t>222053103414</t>
  </si>
  <si>
    <t>任杰</t>
  </si>
  <si>
    <t>佛山市顺德区统计局</t>
  </si>
  <si>
    <t>10503802241001</t>
  </si>
  <si>
    <t>222052403423</t>
  </si>
  <si>
    <t>吕少云</t>
  </si>
  <si>
    <t>佛山市自然资源局顺德分局</t>
  </si>
  <si>
    <t>10504022241001</t>
  </si>
  <si>
    <t>222054400616</t>
  </si>
  <si>
    <t>马俊伟</t>
  </si>
  <si>
    <t>佛山市高明区西江产业新城管理委员会</t>
  </si>
  <si>
    <t>10504292241001</t>
  </si>
  <si>
    <t>222053104510</t>
  </si>
  <si>
    <t>王纪航</t>
  </si>
  <si>
    <t>佛山市禅城区政务服务数据管理局</t>
  </si>
  <si>
    <t>20500012246001</t>
  </si>
  <si>
    <t>882051003127</t>
  </si>
  <si>
    <t>肖婉凝</t>
  </si>
  <si>
    <t>佛山市公安局</t>
  </si>
  <si>
    <t>20500042246006</t>
  </si>
  <si>
    <t>882050801808</t>
  </si>
  <si>
    <t>李冠楚</t>
  </si>
  <si>
    <t>佛山市顺德区公安局</t>
  </si>
  <si>
    <t>882051002114</t>
  </si>
  <si>
    <t>涂新龙</t>
  </si>
  <si>
    <t>20500042247005</t>
  </si>
  <si>
    <t>883050501522</t>
  </si>
  <si>
    <t>何积源</t>
  </si>
  <si>
    <t>30500042248002</t>
  </si>
  <si>
    <t>999050201609</t>
  </si>
  <si>
    <t>王若愚</t>
  </si>
  <si>
    <t>佛山市顺德区人民法院</t>
  </si>
  <si>
    <t>40500022251002</t>
  </si>
  <si>
    <t>999050204809</t>
  </si>
  <si>
    <t>骆婷孜</t>
  </si>
  <si>
    <t>佛山市禅城区人民检察院</t>
  </si>
  <si>
    <t>60500072255005</t>
  </si>
  <si>
    <t>222054401312</t>
  </si>
  <si>
    <t>陈丝秦</t>
  </si>
  <si>
    <t>佛山市禅城区石湾镇街道办事处</t>
  </si>
  <si>
    <t>60500082255005</t>
  </si>
  <si>
    <t>222053800301</t>
  </si>
  <si>
    <t>罗怡敏</t>
  </si>
  <si>
    <t>佛山市禅城区张槎街道办事处</t>
  </si>
  <si>
    <t>60500102255003</t>
  </si>
  <si>
    <t>222050605417</t>
  </si>
  <si>
    <t>李艳</t>
  </si>
  <si>
    <t>佛山市南海区桂城街道办事处</t>
  </si>
  <si>
    <t>222052601226</t>
  </si>
  <si>
    <t>霍慧珊</t>
  </si>
  <si>
    <t>60500122255001</t>
  </si>
  <si>
    <t>222051400325</t>
  </si>
  <si>
    <t>卢敏莹</t>
  </si>
  <si>
    <t xml:space="preserve">佛山市南海区西樵镇人民政府 </t>
  </si>
  <si>
    <t>60500122255003</t>
  </si>
  <si>
    <t>222052804201</t>
  </si>
  <si>
    <t>仇杰智</t>
  </si>
  <si>
    <t>60500122255004</t>
  </si>
  <si>
    <t>222053202919</t>
  </si>
  <si>
    <t>许宝澜</t>
  </si>
  <si>
    <t>60500122255005</t>
  </si>
  <si>
    <t>222051901612</t>
  </si>
  <si>
    <t>朱深宇</t>
  </si>
  <si>
    <t>60500122255006</t>
  </si>
  <si>
    <t>222053602426</t>
  </si>
  <si>
    <t>陈琳</t>
  </si>
  <si>
    <t>60500122255007</t>
  </si>
  <si>
    <t>222052403004</t>
  </si>
  <si>
    <t>宋媛媛</t>
  </si>
  <si>
    <t>60500122256001</t>
  </si>
  <si>
    <t>552050900327</t>
  </si>
  <si>
    <t>杨雨晴</t>
  </si>
  <si>
    <t>60500122256003</t>
  </si>
  <si>
    <t>552051802622</t>
  </si>
  <si>
    <t>凌畅</t>
  </si>
  <si>
    <t>60500122256006</t>
  </si>
  <si>
    <t>552051302217</t>
  </si>
  <si>
    <t>徐红岩</t>
  </si>
  <si>
    <t>60500132255002</t>
  </si>
  <si>
    <t>222051601625</t>
  </si>
  <si>
    <t>李美瑱</t>
  </si>
  <si>
    <t xml:space="preserve">佛山市南海区丹灶镇人民政府 </t>
  </si>
  <si>
    <t>60500132255005</t>
  </si>
  <si>
    <t>222051600626</t>
  </si>
  <si>
    <t>李晗毅</t>
  </si>
  <si>
    <t>60500132255008</t>
  </si>
  <si>
    <t>222053300723</t>
  </si>
  <si>
    <t>赵子柔</t>
  </si>
  <si>
    <t>60500142255005</t>
  </si>
  <si>
    <t>222053102825</t>
  </si>
  <si>
    <t>莫宇欣</t>
  </si>
  <si>
    <t xml:space="preserve">佛山市南海区狮山镇人民政府 </t>
  </si>
  <si>
    <t>60500142255006</t>
  </si>
  <si>
    <t>222053601718</t>
  </si>
  <si>
    <t>吴晓敏</t>
  </si>
  <si>
    <t>60500142255008</t>
  </si>
  <si>
    <t>222052301803</t>
  </si>
  <si>
    <t>黎颖欣</t>
  </si>
  <si>
    <t>60500142255009</t>
  </si>
  <si>
    <t>222051702811</t>
  </si>
  <si>
    <t>梁焕欣</t>
  </si>
  <si>
    <t>60500142255011</t>
  </si>
  <si>
    <t>222053402330</t>
  </si>
  <si>
    <t>叶丽雯</t>
  </si>
  <si>
    <t>60500142255012</t>
  </si>
  <si>
    <t>222054002111</t>
  </si>
  <si>
    <t>胡妙怡</t>
  </si>
  <si>
    <t>60500142255016</t>
  </si>
  <si>
    <t>222054003405</t>
  </si>
  <si>
    <t>赖衍</t>
  </si>
  <si>
    <t>60500142256001</t>
  </si>
  <si>
    <t>552050300625</t>
  </si>
  <si>
    <t>潘婉莹</t>
  </si>
  <si>
    <t>552051801309</t>
  </si>
  <si>
    <t>邓捷莹</t>
  </si>
  <si>
    <t>60500142256004</t>
  </si>
  <si>
    <t>552051101607</t>
  </si>
  <si>
    <t>王雁文</t>
  </si>
  <si>
    <t>60500142256005</t>
  </si>
  <si>
    <t>552051300420</t>
  </si>
  <si>
    <t>钟峰峰</t>
  </si>
  <si>
    <t>60500142256009</t>
  </si>
  <si>
    <t>552051304001</t>
  </si>
  <si>
    <t>叶文杰</t>
  </si>
  <si>
    <t>552050703402</t>
  </si>
  <si>
    <t>李铮</t>
  </si>
  <si>
    <t>60500152255005</t>
  </si>
  <si>
    <t>222052503504</t>
  </si>
  <si>
    <t>刘玎琰</t>
  </si>
  <si>
    <t xml:space="preserve">佛山市南海区大沥镇人民政府 </t>
  </si>
  <si>
    <t>60500162255004</t>
  </si>
  <si>
    <t>222050604822</t>
  </si>
  <si>
    <t>沈衍彤</t>
  </si>
  <si>
    <t xml:space="preserve">佛山市南海区里水镇人民政府 </t>
  </si>
  <si>
    <t>60500162255010</t>
  </si>
  <si>
    <t>222050603114</t>
  </si>
  <si>
    <t>梁荧映</t>
  </si>
  <si>
    <t>60500162255013</t>
  </si>
  <si>
    <t>222052900711</t>
  </si>
  <si>
    <t>钟芳</t>
  </si>
  <si>
    <t>60500162256001</t>
  </si>
  <si>
    <t>552051301118</t>
  </si>
  <si>
    <t>区菁华</t>
  </si>
  <si>
    <t>60500172255005</t>
  </si>
  <si>
    <t>222053003023</t>
  </si>
  <si>
    <t>陈家硕</t>
  </si>
  <si>
    <t>佛山市顺德区大良街道办事处</t>
  </si>
  <si>
    <t>60500172256001</t>
  </si>
  <si>
    <t>552051201114</t>
  </si>
  <si>
    <t>刘家治</t>
  </si>
  <si>
    <t>60500172256007</t>
  </si>
  <si>
    <t>552051201714</t>
  </si>
  <si>
    <t>付辉林</t>
  </si>
  <si>
    <t>60500182255002</t>
  </si>
  <si>
    <t>222054102617</t>
  </si>
  <si>
    <t>钟晓君</t>
  </si>
  <si>
    <t>佛山市顺德区容桂街道办事处</t>
  </si>
  <si>
    <t>60500182256004</t>
  </si>
  <si>
    <t>552051103022</t>
  </si>
  <si>
    <t>黄铠莹</t>
  </si>
  <si>
    <t>60500192255003</t>
  </si>
  <si>
    <t>222053104503</t>
  </si>
  <si>
    <t>黎苑鋆</t>
  </si>
  <si>
    <t>佛山市顺德区伦教街道办事处</t>
  </si>
  <si>
    <t>60500192255004</t>
  </si>
  <si>
    <t>222052601424</t>
  </si>
  <si>
    <t>杨峥彤</t>
  </si>
  <si>
    <t>60500192256003</t>
  </si>
  <si>
    <t>552051200214</t>
  </si>
  <si>
    <t>林莎莎</t>
  </si>
  <si>
    <t>60500202255002</t>
  </si>
  <si>
    <t>222053805028</t>
  </si>
  <si>
    <t>刘睿钧</t>
  </si>
  <si>
    <t>佛山市顺德区勒流街道办事处</t>
  </si>
  <si>
    <t>60500202255004</t>
  </si>
  <si>
    <t>222053802201</t>
  </si>
  <si>
    <t>李雪吟</t>
  </si>
  <si>
    <t>60500202256002</t>
  </si>
  <si>
    <t>552051104116</t>
  </si>
  <si>
    <t>欧思颖</t>
  </si>
  <si>
    <t>552050901305</t>
  </si>
  <si>
    <t>郭弘扬</t>
  </si>
  <si>
    <t>60500212255002</t>
  </si>
  <si>
    <t>222053002803</t>
  </si>
  <si>
    <t>周励宣</t>
  </si>
  <si>
    <t>佛山市顺德区陈村镇人民政府</t>
  </si>
  <si>
    <t>60500212255003</t>
  </si>
  <si>
    <t>222053801910</t>
  </si>
  <si>
    <t>何弦乐</t>
  </si>
  <si>
    <t>60500232255002</t>
  </si>
  <si>
    <t>222051401919</t>
  </si>
  <si>
    <t>吴允杨</t>
  </si>
  <si>
    <t>佛山市顺德区乐从镇人民政府</t>
  </si>
  <si>
    <t>222052601509</t>
  </si>
  <si>
    <t>陈钧贻</t>
  </si>
  <si>
    <t>60500232255005</t>
  </si>
  <si>
    <t>222054103804</t>
  </si>
  <si>
    <t>邓淑筠</t>
  </si>
  <si>
    <t>60500242255001</t>
  </si>
  <si>
    <t>222052800606</t>
  </si>
  <si>
    <t>夏萱仪</t>
  </si>
  <si>
    <t>佛山市顺德区龙江镇人民政府</t>
  </si>
  <si>
    <t>60500242255003</t>
  </si>
  <si>
    <t>222051701810</t>
  </si>
  <si>
    <t>曾佳琪</t>
  </si>
  <si>
    <t>60500242256001</t>
  </si>
  <si>
    <t>552051302012</t>
  </si>
  <si>
    <t>张鹏</t>
  </si>
  <si>
    <t>60500252255001</t>
  </si>
  <si>
    <t>222052801614</t>
  </si>
  <si>
    <t>颜蕊</t>
  </si>
  <si>
    <t>佛山市顺德区杏坛镇人民政府</t>
  </si>
  <si>
    <t>60500252255003</t>
  </si>
  <si>
    <t>222052400509</t>
  </si>
  <si>
    <t>卢静儿</t>
  </si>
  <si>
    <t>60500252255007</t>
  </si>
  <si>
    <t>222054303026</t>
  </si>
  <si>
    <t>李晓阳</t>
  </si>
  <si>
    <t>60500272256002</t>
  </si>
  <si>
    <t>552051800514</t>
  </si>
  <si>
    <t>罗慧茹</t>
  </si>
  <si>
    <t>佛山市高明区荷城街道办事处</t>
  </si>
  <si>
    <t>60500292255003</t>
  </si>
  <si>
    <t>222054301322</t>
  </si>
  <si>
    <t>唐宛灵</t>
  </si>
  <si>
    <t>佛山市高明区杨和镇人民政府</t>
  </si>
  <si>
    <t>60500302256002</t>
  </si>
  <si>
    <t>552050702217</t>
  </si>
  <si>
    <t>吕晓琳</t>
  </si>
  <si>
    <t>佛山市高明区明城镇人民政府</t>
  </si>
  <si>
    <t>60500312255002</t>
  </si>
  <si>
    <t>222053703511</t>
  </si>
  <si>
    <t>何凯欣</t>
  </si>
  <si>
    <t>佛山市高明区更合镇人民政府</t>
  </si>
  <si>
    <t>60500312255004</t>
  </si>
  <si>
    <t>222052403529</t>
  </si>
  <si>
    <t>夏梓盈</t>
  </si>
  <si>
    <t>60500322255002</t>
  </si>
  <si>
    <t>222053802620</t>
  </si>
  <si>
    <t>邓喜英</t>
  </si>
  <si>
    <t>佛山市三水区西南街道办事处</t>
  </si>
  <si>
    <t>60500332256001</t>
  </si>
  <si>
    <t>552050701210</t>
  </si>
  <si>
    <t>杨青华</t>
  </si>
  <si>
    <t>佛山市三水区云东海街道办事处</t>
  </si>
  <si>
    <t>60500342255001</t>
  </si>
  <si>
    <t>222053003726</t>
  </si>
  <si>
    <t>郭欣</t>
  </si>
  <si>
    <t>佛山市三水区白坭镇人民政府</t>
  </si>
  <si>
    <t>60500342255002</t>
  </si>
  <si>
    <t>222053505005</t>
  </si>
  <si>
    <t>李思琪</t>
  </si>
  <si>
    <t>60500362255003</t>
  </si>
  <si>
    <t>222052900106</t>
  </si>
  <si>
    <t>邹华伟</t>
  </si>
  <si>
    <t>佛山市三水区芦苞镇人民政府</t>
  </si>
  <si>
    <t>60500362256001</t>
  </si>
  <si>
    <t>552051202320</t>
  </si>
  <si>
    <t>於敬婷</t>
  </si>
  <si>
    <t>60500372256001</t>
  </si>
  <si>
    <t>552051303901</t>
  </si>
  <si>
    <t>黄译婵</t>
  </si>
  <si>
    <t>佛山市三水区大塘镇人民政府</t>
  </si>
  <si>
    <t>10502462241001</t>
  </si>
  <si>
    <t>222053002720</t>
  </si>
  <si>
    <t>喻戈</t>
  </si>
  <si>
    <t>佛山市顺德区行政服务中心</t>
  </si>
  <si>
    <t>不合格</t>
  </si>
  <si>
    <t>60500132256001</t>
  </si>
  <si>
    <t>552051203622</t>
  </si>
  <si>
    <t>洪晓敏</t>
  </si>
  <si>
    <t>60500142255002</t>
  </si>
  <si>
    <t>222053800413</t>
  </si>
  <si>
    <t>罗宇垚</t>
  </si>
  <si>
    <t>60500142257001</t>
  </si>
  <si>
    <t>222053702701</t>
  </si>
  <si>
    <t>李美凤</t>
  </si>
  <si>
    <t>选调生</t>
  </si>
  <si>
    <t>10503412291001</t>
  </si>
  <si>
    <t>114402001047</t>
  </si>
  <si>
    <t>陆昕彤</t>
  </si>
  <si>
    <t>佛山市三水区审计局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</si>
</sst>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name val="Helv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28" fillId="0" borderId="1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9" fillId="0" borderId="0">
      <alignment/>
      <protection/>
    </xf>
    <xf numFmtId="0" fontId="7" fillId="0" borderId="0">
      <alignment vertical="center"/>
      <protection/>
    </xf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 vertical="center"/>
      <protection/>
    </xf>
    <xf numFmtId="0" fontId="2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7" borderId="0" applyNumberFormat="0" applyBorder="0" applyAlignment="0" applyProtection="0"/>
    <xf numFmtId="0" fontId="31" fillId="8" borderId="2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3" applyNumberFormat="0" applyFill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9" fillId="0" borderId="0">
      <alignment/>
      <protection/>
    </xf>
    <xf numFmtId="0" fontId="30" fillId="10" borderId="0" applyNumberFormat="0" applyBorder="0" applyAlignment="0" applyProtection="0"/>
    <xf numFmtId="0" fontId="35" fillId="11" borderId="5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7" fillId="14" borderId="6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38" fillId="0" borderId="4" applyNumberFormat="0" applyFill="0" applyAlignment="0" applyProtection="0"/>
    <xf numFmtId="0" fontId="30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6" borderId="0" applyNumberFormat="0" applyBorder="0" applyAlignment="0" applyProtection="0"/>
    <xf numFmtId="44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9" fillId="0" borderId="0">
      <alignment/>
      <protection/>
    </xf>
    <xf numFmtId="0" fontId="42" fillId="21" borderId="8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6" borderId="0" applyNumberFormat="0" applyBorder="0" applyAlignment="0" applyProtection="0"/>
    <xf numFmtId="0" fontId="45" fillId="2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0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47" fillId="8" borderId="6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10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2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100" applyNumberFormat="1" applyFont="1" applyFill="1" applyBorder="1" applyAlignment="1">
      <alignment horizontal="center" vertical="center"/>
      <protection/>
    </xf>
    <xf numFmtId="0" fontId="2" fillId="0" borderId="11" xfId="100" applyNumberFormat="1" applyFont="1" applyFill="1" applyBorder="1" applyAlignment="1">
      <alignment horizontal="center" vertical="center"/>
      <protection/>
    </xf>
    <xf numFmtId="0" fontId="2" fillId="0" borderId="9" xfId="100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49" fontId="0" fillId="0" borderId="9" xfId="218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9" fontId="0" fillId="0" borderId="0" xfId="218" applyNumberForma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216">
    <cellStyle name="Normal" xfId="0"/>
    <cellStyle name="常规_Sheet1_89" xfId="15"/>
    <cellStyle name="常规_Sheet1_94" xfId="16"/>
    <cellStyle name="常规_Sheet1_115" xfId="17"/>
    <cellStyle name="常规_Sheet1_120" xfId="18"/>
    <cellStyle name="常规_Sheet1_7" xfId="19"/>
    <cellStyle name="常规_Sheet1_71" xfId="20"/>
    <cellStyle name="常规_Sheet1_66" xfId="21"/>
    <cellStyle name="常规_Sheet1_26" xfId="22"/>
    <cellStyle name="常规_Sheet1_31" xfId="23"/>
    <cellStyle name="常规_Sheet1_25" xfId="24"/>
    <cellStyle name="常规_Sheet1_30" xfId="25"/>
    <cellStyle name="常规_Sheet1_101" xfId="26"/>
    <cellStyle name="常规_Sheet1_54" xfId="27"/>
    <cellStyle name="常规_Sheet1_49" xfId="28"/>
    <cellStyle name="常规_Sheet1_9" xfId="29"/>
    <cellStyle name="常规_Sheet1_68" xfId="30"/>
    <cellStyle name="常规_Sheet1_73" xfId="31"/>
    <cellStyle name="常规_Sheet1_98" xfId="32"/>
    <cellStyle name="常规_Sheet1_82" xfId="33"/>
    <cellStyle name="常规_Sheet1_77" xfId="34"/>
    <cellStyle name="常规_Sheet1_111" xfId="35"/>
    <cellStyle name="常规_Sheet1_106" xfId="36"/>
    <cellStyle name="常规_Sheet1_3" xfId="37"/>
    <cellStyle name="常规_Sheet1_62" xfId="38"/>
    <cellStyle name="常规_Sheet1_57" xfId="39"/>
    <cellStyle name="常规_Sheet1_60" xfId="40"/>
    <cellStyle name="常规_Sheet1_55" xfId="41"/>
    <cellStyle name="常规_Sheet1_1" xfId="42"/>
    <cellStyle name="常规_Sheet1_56" xfId="43"/>
    <cellStyle name="常规_Sheet1_61" xfId="44"/>
    <cellStyle name="常规_Sheet1_2" xfId="45"/>
    <cellStyle name="常规_Sheet1_128" xfId="46"/>
    <cellStyle name="常规_Sheet1_133" xfId="47"/>
    <cellStyle name="常规_首次体检汇总_51" xfId="48"/>
    <cellStyle name="常规_Sheet1_110" xfId="49"/>
    <cellStyle name="常规_Sheet1_105" xfId="50"/>
    <cellStyle name="常规_Sheet1_84" xfId="51"/>
    <cellStyle name="常规_Sheet1_79" xfId="52"/>
    <cellStyle name="常规_Sheet1_95" xfId="53"/>
    <cellStyle name="常规_Sheet1_96" xfId="54"/>
    <cellStyle name="常规_Sheet1_28" xfId="55"/>
    <cellStyle name="常规_Sheet1_33" xfId="56"/>
    <cellStyle name="常规_首次体检汇总_50" xfId="57"/>
    <cellStyle name="常规_Sheet1_104" xfId="58"/>
    <cellStyle name="链接单元格" xfId="59"/>
    <cellStyle name="常规_Sheet1_103" xfId="60"/>
    <cellStyle name="常规_Sheet1_29" xfId="61"/>
    <cellStyle name="常规_Sheet1_34" xfId="62"/>
    <cellStyle name="常规_第三大组_1" xfId="63"/>
    <cellStyle name="常规_Sheet1_85" xfId="64"/>
    <cellStyle name="常规_Sheet1_90" xfId="65"/>
    <cellStyle name="常规_第二大组_2" xfId="66"/>
    <cellStyle name="40% - 强调文字颜色 6" xfId="67"/>
    <cellStyle name="常规_Sheet1_16" xfId="68"/>
    <cellStyle name="常规_Sheet1_21" xfId="69"/>
    <cellStyle name="20% - 强调文字颜色 6" xfId="70"/>
    <cellStyle name="Comma [0]" xfId="71"/>
    <cellStyle name="常规_Sheet1_132" xfId="72"/>
    <cellStyle name="常规_Sheet1_127" xfId="73"/>
    <cellStyle name="强调文字颜色 6" xfId="74"/>
    <cellStyle name="40% - 强调文字颜色 5" xfId="75"/>
    <cellStyle name="Currency [0]" xfId="76"/>
    <cellStyle name="常规_Sheet1_15" xfId="77"/>
    <cellStyle name="常规_Sheet1_20" xfId="78"/>
    <cellStyle name="20% - 强调文字颜色 5" xfId="79"/>
    <cellStyle name="常规_Sheet1_139" xfId="80"/>
    <cellStyle name="常规_Sheet1_144" xfId="81"/>
    <cellStyle name="常规_Sheet1_131" xfId="82"/>
    <cellStyle name="常规_Sheet1_126" xfId="83"/>
    <cellStyle name="强调文字颜色 5" xfId="84"/>
    <cellStyle name="输出" xfId="85"/>
    <cellStyle name="常规_Sheet1_14" xfId="86"/>
    <cellStyle name="常规_Sheet1_129" xfId="87"/>
    <cellStyle name="常规_Sheet1_134" xfId="88"/>
    <cellStyle name="常规_Sheet1_141" xfId="89"/>
    <cellStyle name="常规_Sheet1_136" xfId="90"/>
    <cellStyle name="解释性文本" xfId="91"/>
    <cellStyle name="常规_Sheet1_143" xfId="92"/>
    <cellStyle name="常规_Sheet1_138" xfId="93"/>
    <cellStyle name="汇总" xfId="94"/>
    <cellStyle name="常规_Sheet1_145" xfId="95"/>
    <cellStyle name="常规_首次体检汇总_91" xfId="96"/>
    <cellStyle name="20% - 强调文字颜色 1" xfId="97"/>
    <cellStyle name="Comma" xfId="98"/>
    <cellStyle name="标题 2" xfId="99"/>
    <cellStyle name="常规_Sheet1" xfId="100"/>
    <cellStyle name="60% - 强调文字颜色 4" xfId="101"/>
    <cellStyle name="注释" xfId="102"/>
    <cellStyle name="警告文本" xfId="103"/>
    <cellStyle name="常规_第一大组_1" xfId="104"/>
    <cellStyle name="20% - 强调文字颜色 2" xfId="105"/>
    <cellStyle name="60% - 强调文字颜色 5" xfId="106"/>
    <cellStyle name="常规_Sheet1_27" xfId="107"/>
    <cellStyle name="常规_Sheet1_32" xfId="108"/>
    <cellStyle name="输入" xfId="109"/>
    <cellStyle name="常规_二_2" xfId="110"/>
    <cellStyle name="常规_Sheet1_47" xfId="111"/>
    <cellStyle name="常规_Sheet1_52" xfId="112"/>
    <cellStyle name="常规_Sheet1_87" xfId="113"/>
    <cellStyle name="常规_Sheet1_92" xfId="114"/>
    <cellStyle name="标题 1" xfId="115"/>
    <cellStyle name="60% - 强调文字颜色 6" xfId="116"/>
    <cellStyle name="常规_Sheet1_53" xfId="117"/>
    <cellStyle name="常规_Sheet1_48" xfId="118"/>
    <cellStyle name="20% - 强调文字颜色 3" xfId="119"/>
    <cellStyle name="Currency" xfId="120"/>
    <cellStyle name="差" xfId="121"/>
    <cellStyle name="20% - 强调文字颜色 4" xfId="122"/>
    <cellStyle name="常规_首次体检汇总_49" xfId="123"/>
    <cellStyle name="常规_Sheet1_113" xfId="124"/>
    <cellStyle name="常规_Sheet1_108" xfId="125"/>
    <cellStyle name="标题 3" xfId="126"/>
    <cellStyle name="Followed Hyperlink" xfId="127"/>
    <cellStyle name="常规_Sheet1_130" xfId="128"/>
    <cellStyle name="常规_Sheet1_125" xfId="129"/>
    <cellStyle name="强调文字颜色 4" xfId="130"/>
    <cellStyle name="40% - 强调文字颜色 3" xfId="131"/>
    <cellStyle name="常规_Sheet1_13" xfId="132"/>
    <cellStyle name="检查单元格" xfId="133"/>
    <cellStyle name="60% - 强调文字颜色 1" xfId="134"/>
    <cellStyle name="60% - 强调文字颜色 3" xfId="135"/>
    <cellStyle name="常规_Sheet1_50" xfId="136"/>
    <cellStyle name="常规_Sheet1_45" xfId="137"/>
    <cellStyle name="40% - 强调文字颜色 4" xfId="138"/>
    <cellStyle name="标题" xfId="139"/>
    <cellStyle name="好" xfId="140"/>
    <cellStyle name="常规_Sheet1_140" xfId="141"/>
    <cellStyle name="常规_Sheet1_135" xfId="142"/>
    <cellStyle name="标题 4" xfId="143"/>
    <cellStyle name="常规_Sheet1_117" xfId="144"/>
    <cellStyle name="常规_Sheet1_122" xfId="145"/>
    <cellStyle name="强调文字颜色 1" xfId="146"/>
    <cellStyle name="适中" xfId="147"/>
    <cellStyle name="常规_Sheet1_123" xfId="148"/>
    <cellStyle name="常规_Sheet1_118" xfId="149"/>
    <cellStyle name="强调文字颜色 2" xfId="150"/>
    <cellStyle name="40% - 强调文字颜色 1" xfId="151"/>
    <cellStyle name="常规_Sheet1_11" xfId="152"/>
    <cellStyle name="60% - 强调文字颜色 2" xfId="153"/>
    <cellStyle name="常规_Sheet1_合并" xfId="154"/>
    <cellStyle name="常规_Sheet1_39" xfId="155"/>
    <cellStyle name="常规_Sheet1_44" xfId="156"/>
    <cellStyle name="常规_Sheet1_142" xfId="157"/>
    <cellStyle name="常规_Sheet1_137" xfId="158"/>
    <cellStyle name="40% - 强调文字颜色 2" xfId="159"/>
    <cellStyle name="常规_Sheet1_12" xfId="160"/>
    <cellStyle name="常规_Sheet1_146" xfId="161"/>
    <cellStyle name="常规_第三大组_3" xfId="162"/>
    <cellStyle name="常规_Sheet1_41" xfId="163"/>
    <cellStyle name="常规_Sheet1_36" xfId="164"/>
    <cellStyle name="常规_第二大组_1" xfId="165"/>
    <cellStyle name="常规_Sheet1_114" xfId="166"/>
    <cellStyle name="常规_Sheet1_109" xfId="167"/>
    <cellStyle name="常规_Sheet1_147" xfId="168"/>
    <cellStyle name="常规_Sheet1_76" xfId="169"/>
    <cellStyle name="常规_Sheet1_81" xfId="170"/>
    <cellStyle name="常规_Sheet1_83" xfId="171"/>
    <cellStyle name="常规_Sheet1_78" xfId="172"/>
    <cellStyle name="常规_Sheet1_40" xfId="173"/>
    <cellStyle name="常规_Sheet1_35" xfId="174"/>
    <cellStyle name="常规_第三大组_2" xfId="175"/>
    <cellStyle name="常规_Sheet1_91" xfId="176"/>
    <cellStyle name="常规_Sheet1_86" xfId="177"/>
    <cellStyle name="常规_Sheet1_10" xfId="178"/>
    <cellStyle name="常规_Sheet1_112" xfId="179"/>
    <cellStyle name="常规_Sheet1_107" xfId="180"/>
    <cellStyle name="常规_第二大组" xfId="181"/>
    <cellStyle name="常规_Sheet1_22" xfId="182"/>
    <cellStyle name="常规_Sheet1_17" xfId="183"/>
    <cellStyle name="常规_Sheet1_116" xfId="184"/>
    <cellStyle name="常规_Sheet1_121" xfId="185"/>
    <cellStyle name="常规_Sheet1_8" xfId="186"/>
    <cellStyle name="常规_Sheet1_67" xfId="187"/>
    <cellStyle name="常规_Sheet1_72" xfId="188"/>
    <cellStyle name="常规_Sheet1_23" xfId="189"/>
    <cellStyle name="常规_Sheet1_18" xfId="190"/>
    <cellStyle name="Percent" xfId="191"/>
    <cellStyle name="常规_Sheet1_100" xfId="192"/>
    <cellStyle name="常规_Sheet1_46" xfId="193"/>
    <cellStyle name="常规_Sheet1_51" xfId="194"/>
    <cellStyle name="常规_二_1" xfId="195"/>
    <cellStyle name="常规_Sheet1_102" xfId="196"/>
    <cellStyle name="常规_第一大组" xfId="197"/>
    <cellStyle name="强调文字颜色 3" xfId="198"/>
    <cellStyle name="常规_Sheet1_124" xfId="199"/>
    <cellStyle name="常规_Sheet1_119" xfId="200"/>
    <cellStyle name="Hyperlink" xfId="201"/>
    <cellStyle name="常规_Sheet1_6" xfId="202"/>
    <cellStyle name="常规_Sheet1_65" xfId="203"/>
    <cellStyle name="常规_Sheet1_70" xfId="204"/>
    <cellStyle name="常规_Sheet1_88" xfId="205"/>
    <cellStyle name="常规_Sheet1_93" xfId="206"/>
    <cellStyle name="常规_第三大组_4" xfId="207"/>
    <cellStyle name="常规_Sheet1_37" xfId="208"/>
    <cellStyle name="常规_Sheet1_42" xfId="209"/>
    <cellStyle name="计算" xfId="210"/>
    <cellStyle name="常规_Sheet1_75" xfId="211"/>
    <cellStyle name="常规_Sheet1_80" xfId="212"/>
    <cellStyle name="常规_Sheet1_19" xfId="213"/>
    <cellStyle name="常规_Sheet1_24" xfId="214"/>
    <cellStyle name="常规_第一大组_3" xfId="215"/>
    <cellStyle name="常规_Sheet1_38" xfId="216"/>
    <cellStyle name="常规_Sheet1_43" xfId="217"/>
    <cellStyle name="常规_第三大组_5" xfId="218"/>
    <cellStyle name="常规_市直_3" xfId="219"/>
    <cellStyle name="常规_Sheet1_74" xfId="220"/>
    <cellStyle name="常规_Sheet1_69" xfId="221"/>
    <cellStyle name="常规_Sheet1_5" xfId="222"/>
    <cellStyle name="常规_Sheet1_59" xfId="223"/>
    <cellStyle name="常规_Sheet1_64" xfId="224"/>
    <cellStyle name="常规_Sheet1_4" xfId="225"/>
    <cellStyle name="常规_Sheet1_58" xfId="226"/>
    <cellStyle name="常规_Sheet1_63" xfId="227"/>
    <cellStyle name="常规_Sheet1_99" xfId="228"/>
    <cellStyle name="常规_Sheet1_97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12"/>
  <sheetViews>
    <sheetView tabSelected="1" zoomScaleSheetLayoutView="100" workbookViewId="0" topLeftCell="A1">
      <selection activeCell="F99" sqref="F99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6.125" style="2" customWidth="1"/>
    <col min="7" max="7" width="10.00390625" style="5" customWidth="1"/>
    <col min="8" max="242" width="9.00390625" style="2" customWidth="1"/>
    <col min="243" max="253" width="9.00390625" style="6" customWidth="1"/>
  </cols>
  <sheetData>
    <row r="1" spans="1:8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 t="s">
        <v>2</v>
      </c>
      <c r="C2" s="9" t="s">
        <v>3</v>
      </c>
      <c r="D2" s="8" t="s">
        <v>4</v>
      </c>
      <c r="E2" s="13" t="s">
        <v>5</v>
      </c>
      <c r="F2" s="14" t="s">
        <v>6</v>
      </c>
      <c r="G2" s="15" t="s">
        <v>7</v>
      </c>
      <c r="H2" s="15" t="s">
        <v>8</v>
      </c>
    </row>
    <row r="3" spans="1:8" s="2" customFormat="1" ht="34.5" customHeight="1">
      <c r="A3" s="10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6" t="s">
        <v>14</v>
      </c>
      <c r="G3" s="11" t="s">
        <v>15</v>
      </c>
      <c r="H3" s="17"/>
    </row>
    <row r="4" spans="1:253" s="3" customFormat="1" ht="34.5" customHeight="1">
      <c r="A4" s="10" t="s">
        <v>9</v>
      </c>
      <c r="B4" s="11" t="s">
        <v>16</v>
      </c>
      <c r="C4" s="11" t="s">
        <v>17</v>
      </c>
      <c r="D4" s="11" t="s">
        <v>18</v>
      </c>
      <c r="E4" s="11" t="s">
        <v>13</v>
      </c>
      <c r="F4" s="16" t="s">
        <v>19</v>
      </c>
      <c r="G4" s="11" t="s">
        <v>15</v>
      </c>
      <c r="H4" s="17"/>
      <c r="L4" s="20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34.5" customHeight="1">
      <c r="A5" s="10" t="s">
        <v>9</v>
      </c>
      <c r="B5" s="11" t="s">
        <v>20</v>
      </c>
      <c r="C5" s="11" t="s">
        <v>21</v>
      </c>
      <c r="D5" s="11" t="s">
        <v>22</v>
      </c>
      <c r="E5" s="11" t="s">
        <v>13</v>
      </c>
      <c r="F5" s="16" t="s">
        <v>23</v>
      </c>
      <c r="G5" s="11" t="s">
        <v>15</v>
      </c>
      <c r="H5" s="18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34.5" customHeight="1">
      <c r="A6" s="10" t="s">
        <v>9</v>
      </c>
      <c r="B6" s="11" t="s">
        <v>24</v>
      </c>
      <c r="C6" s="11" t="s">
        <v>25</v>
      </c>
      <c r="D6" s="11" t="s">
        <v>26</v>
      </c>
      <c r="E6" s="11" t="s">
        <v>27</v>
      </c>
      <c r="F6" s="16" t="s">
        <v>28</v>
      </c>
      <c r="G6" s="11" t="s">
        <v>15</v>
      </c>
      <c r="H6" s="18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34.5" customHeight="1">
      <c r="A7" s="10" t="s">
        <v>9</v>
      </c>
      <c r="B7" s="11" t="s">
        <v>24</v>
      </c>
      <c r="C7" s="11" t="s">
        <v>29</v>
      </c>
      <c r="D7" s="11" t="s">
        <v>30</v>
      </c>
      <c r="E7" s="11" t="s">
        <v>27</v>
      </c>
      <c r="F7" s="16" t="s">
        <v>28</v>
      </c>
      <c r="G7" s="11" t="s">
        <v>15</v>
      </c>
      <c r="H7" s="18"/>
      <c r="L7" s="21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34.5" customHeight="1">
      <c r="A8" s="10" t="s">
        <v>9</v>
      </c>
      <c r="B8" s="11" t="s">
        <v>31</v>
      </c>
      <c r="C8" s="11" t="s">
        <v>32</v>
      </c>
      <c r="D8" s="11" t="s">
        <v>33</v>
      </c>
      <c r="E8" s="11" t="s">
        <v>27</v>
      </c>
      <c r="F8" s="16" t="s">
        <v>34</v>
      </c>
      <c r="G8" s="11" t="s">
        <v>15</v>
      </c>
      <c r="H8" s="18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34.5" customHeight="1">
      <c r="A9" s="10" t="s">
        <v>9</v>
      </c>
      <c r="B9" s="11" t="s">
        <v>35</v>
      </c>
      <c r="C9" s="11" t="s">
        <v>36</v>
      </c>
      <c r="D9" s="11" t="s">
        <v>37</v>
      </c>
      <c r="E9" s="11" t="s">
        <v>27</v>
      </c>
      <c r="F9" s="16" t="s">
        <v>38</v>
      </c>
      <c r="G9" s="11" t="s">
        <v>15</v>
      </c>
      <c r="H9" s="18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34.5" customHeight="1">
      <c r="A10" s="10" t="s">
        <v>9</v>
      </c>
      <c r="B10" s="11" t="s">
        <v>39</v>
      </c>
      <c r="C10" s="11" t="s">
        <v>40</v>
      </c>
      <c r="D10" s="11" t="s">
        <v>41</v>
      </c>
      <c r="E10" s="11" t="s">
        <v>13</v>
      </c>
      <c r="F10" s="16" t="s">
        <v>42</v>
      </c>
      <c r="G10" s="11" t="s">
        <v>15</v>
      </c>
      <c r="H10" s="18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34.5" customHeight="1">
      <c r="A11" s="10" t="s">
        <v>9</v>
      </c>
      <c r="B11" s="12" t="s">
        <v>43</v>
      </c>
      <c r="C11" s="12" t="s">
        <v>44</v>
      </c>
      <c r="D11" s="12" t="s">
        <v>45</v>
      </c>
      <c r="E11" s="12" t="s">
        <v>27</v>
      </c>
      <c r="F11" s="19" t="s">
        <v>46</v>
      </c>
      <c r="G11" s="11" t="s">
        <v>15</v>
      </c>
      <c r="H11" s="18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34.5" customHeight="1">
      <c r="A12" s="10" t="s">
        <v>9</v>
      </c>
      <c r="B12" s="12" t="s">
        <v>47</v>
      </c>
      <c r="C12" s="12" t="s">
        <v>48</v>
      </c>
      <c r="D12" s="12" t="s">
        <v>49</v>
      </c>
      <c r="E12" s="12" t="s">
        <v>27</v>
      </c>
      <c r="F12" s="19" t="s">
        <v>50</v>
      </c>
      <c r="G12" s="11" t="s">
        <v>15</v>
      </c>
      <c r="H12" s="18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34.5" customHeight="1">
      <c r="A13" s="10" t="s">
        <v>9</v>
      </c>
      <c r="B13" s="11" t="s">
        <v>51</v>
      </c>
      <c r="C13" s="11" t="s">
        <v>52</v>
      </c>
      <c r="D13" s="11" t="s">
        <v>53</v>
      </c>
      <c r="E13" s="11" t="s">
        <v>27</v>
      </c>
      <c r="F13" s="16" t="s">
        <v>54</v>
      </c>
      <c r="G13" s="11" t="s">
        <v>15</v>
      </c>
      <c r="H13" s="18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34.5" customHeight="1">
      <c r="A14" s="10" t="s">
        <v>9</v>
      </c>
      <c r="B14" s="11" t="s">
        <v>55</v>
      </c>
      <c r="C14" s="11" t="s">
        <v>56</v>
      </c>
      <c r="D14" s="11" t="s">
        <v>57</v>
      </c>
      <c r="E14" s="11" t="s">
        <v>13</v>
      </c>
      <c r="F14" s="16" t="s">
        <v>58</v>
      </c>
      <c r="G14" s="11" t="s">
        <v>15</v>
      </c>
      <c r="H14" s="17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34.5" customHeight="1">
      <c r="A15" s="10" t="s">
        <v>9</v>
      </c>
      <c r="B15" s="11" t="s">
        <v>59</v>
      </c>
      <c r="C15" s="11" t="s">
        <v>60</v>
      </c>
      <c r="D15" s="11" t="s">
        <v>61</v>
      </c>
      <c r="E15" s="11" t="s">
        <v>27</v>
      </c>
      <c r="F15" s="16" t="s">
        <v>62</v>
      </c>
      <c r="G15" s="11" t="s">
        <v>15</v>
      </c>
      <c r="H15" s="17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34.5" customHeight="1">
      <c r="A16" s="10" t="s">
        <v>9</v>
      </c>
      <c r="B16" s="11" t="s">
        <v>63</v>
      </c>
      <c r="C16" s="11" t="s">
        <v>64</v>
      </c>
      <c r="D16" s="11" t="s">
        <v>65</v>
      </c>
      <c r="E16" s="11" t="s">
        <v>27</v>
      </c>
      <c r="F16" s="16" t="s">
        <v>66</v>
      </c>
      <c r="G16" s="11" t="s">
        <v>15</v>
      </c>
      <c r="H16" s="18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34.5" customHeight="1">
      <c r="A17" s="10" t="s">
        <v>9</v>
      </c>
      <c r="B17" s="11" t="s">
        <v>67</v>
      </c>
      <c r="C17" s="11" t="s">
        <v>68</v>
      </c>
      <c r="D17" s="11" t="s">
        <v>69</v>
      </c>
      <c r="E17" s="11" t="s">
        <v>13</v>
      </c>
      <c r="F17" s="16" t="s">
        <v>70</v>
      </c>
      <c r="G17" s="11" t="s">
        <v>15</v>
      </c>
      <c r="H17" s="18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34.5" customHeight="1">
      <c r="A18" s="10" t="s">
        <v>9</v>
      </c>
      <c r="B18" s="11" t="s">
        <v>67</v>
      </c>
      <c r="C18" s="11" t="s">
        <v>71</v>
      </c>
      <c r="D18" s="11" t="s">
        <v>72</v>
      </c>
      <c r="E18" s="11" t="s">
        <v>13</v>
      </c>
      <c r="F18" s="16" t="s">
        <v>70</v>
      </c>
      <c r="G18" s="11" t="s">
        <v>15</v>
      </c>
      <c r="H18" s="18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34.5" customHeight="1">
      <c r="A19" s="10" t="s">
        <v>9</v>
      </c>
      <c r="B19" s="11" t="s">
        <v>73</v>
      </c>
      <c r="C19" s="11" t="s">
        <v>74</v>
      </c>
      <c r="D19" s="11" t="s">
        <v>75</v>
      </c>
      <c r="E19" s="11" t="s">
        <v>13</v>
      </c>
      <c r="F19" s="16" t="s">
        <v>70</v>
      </c>
      <c r="G19" s="11" t="s">
        <v>15</v>
      </c>
      <c r="H19" s="18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34.5" customHeight="1">
      <c r="A20" s="10" t="s">
        <v>9</v>
      </c>
      <c r="B20" s="11" t="s">
        <v>76</v>
      </c>
      <c r="C20" s="11" t="s">
        <v>77</v>
      </c>
      <c r="D20" s="11" t="s">
        <v>78</v>
      </c>
      <c r="E20" s="11" t="s">
        <v>27</v>
      </c>
      <c r="F20" s="16" t="s">
        <v>79</v>
      </c>
      <c r="G20" s="11" t="s">
        <v>15</v>
      </c>
      <c r="H20" s="18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34.5" customHeight="1">
      <c r="A21" s="10" t="s">
        <v>9</v>
      </c>
      <c r="B21" s="11" t="s">
        <v>80</v>
      </c>
      <c r="C21" s="11" t="s">
        <v>81</v>
      </c>
      <c r="D21" s="11" t="s">
        <v>82</v>
      </c>
      <c r="E21" s="11" t="s">
        <v>27</v>
      </c>
      <c r="F21" s="16" t="s">
        <v>83</v>
      </c>
      <c r="G21" s="11" t="s">
        <v>15</v>
      </c>
      <c r="H21" s="18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3" customFormat="1" ht="34.5" customHeight="1">
      <c r="A22" s="10" t="s">
        <v>9</v>
      </c>
      <c r="B22" s="11" t="s">
        <v>84</v>
      </c>
      <c r="C22" s="11" t="s">
        <v>85</v>
      </c>
      <c r="D22" s="11" t="s">
        <v>86</v>
      </c>
      <c r="E22" s="11" t="s">
        <v>27</v>
      </c>
      <c r="F22" s="16" t="s">
        <v>87</v>
      </c>
      <c r="G22" s="11" t="s">
        <v>15</v>
      </c>
      <c r="H22" s="18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3" customFormat="1" ht="34.5" customHeight="1">
      <c r="A23" s="10" t="s">
        <v>9</v>
      </c>
      <c r="B23" s="11" t="s">
        <v>88</v>
      </c>
      <c r="C23" s="11" t="s">
        <v>89</v>
      </c>
      <c r="D23" s="11" t="s">
        <v>90</v>
      </c>
      <c r="E23" s="11" t="s">
        <v>27</v>
      </c>
      <c r="F23" s="16" t="s">
        <v>91</v>
      </c>
      <c r="G23" s="11" t="s">
        <v>15</v>
      </c>
      <c r="H23" s="18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3" customFormat="1" ht="34.5" customHeight="1">
      <c r="A24" s="10" t="s">
        <v>9</v>
      </c>
      <c r="B24" s="11" t="s">
        <v>92</v>
      </c>
      <c r="C24" s="11" t="s">
        <v>93</v>
      </c>
      <c r="D24" s="11" t="s">
        <v>94</v>
      </c>
      <c r="E24" s="11" t="s">
        <v>27</v>
      </c>
      <c r="F24" s="16" t="s">
        <v>95</v>
      </c>
      <c r="G24" s="11" t="s">
        <v>15</v>
      </c>
      <c r="H24" s="18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3" customFormat="1" ht="34.5" customHeight="1">
      <c r="A25" s="10" t="s">
        <v>9</v>
      </c>
      <c r="B25" s="11" t="s">
        <v>92</v>
      </c>
      <c r="C25" s="11" t="s">
        <v>96</v>
      </c>
      <c r="D25" s="11" t="s">
        <v>97</v>
      </c>
      <c r="E25" s="11" t="s">
        <v>27</v>
      </c>
      <c r="F25" s="16" t="s">
        <v>95</v>
      </c>
      <c r="G25" s="11" t="s">
        <v>15</v>
      </c>
      <c r="H25" s="18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3" customFormat="1" ht="34.5" customHeight="1">
      <c r="A26" s="10" t="s">
        <v>9</v>
      </c>
      <c r="B26" s="11" t="s">
        <v>98</v>
      </c>
      <c r="C26" s="11" t="s">
        <v>99</v>
      </c>
      <c r="D26" s="11" t="s">
        <v>100</v>
      </c>
      <c r="E26" s="11" t="s">
        <v>27</v>
      </c>
      <c r="F26" s="16" t="s">
        <v>101</v>
      </c>
      <c r="G26" s="11" t="s">
        <v>15</v>
      </c>
      <c r="H26" s="18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34.5" customHeight="1">
      <c r="A27" s="10" t="s">
        <v>9</v>
      </c>
      <c r="B27" s="11" t="s">
        <v>102</v>
      </c>
      <c r="C27" s="11" t="s">
        <v>103</v>
      </c>
      <c r="D27" s="11" t="s">
        <v>104</v>
      </c>
      <c r="E27" s="11" t="s">
        <v>13</v>
      </c>
      <c r="F27" s="16" t="s">
        <v>101</v>
      </c>
      <c r="G27" s="11" t="s">
        <v>15</v>
      </c>
      <c r="H27" s="18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3" customFormat="1" ht="34.5" customHeight="1">
      <c r="A28" s="10" t="s">
        <v>9</v>
      </c>
      <c r="B28" s="11" t="s">
        <v>105</v>
      </c>
      <c r="C28" s="11" t="s">
        <v>106</v>
      </c>
      <c r="D28" s="11" t="s">
        <v>107</v>
      </c>
      <c r="E28" s="11" t="s">
        <v>27</v>
      </c>
      <c r="F28" s="16" t="s">
        <v>101</v>
      </c>
      <c r="G28" s="11" t="s">
        <v>15</v>
      </c>
      <c r="H28" s="18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3" customFormat="1" ht="34.5" customHeight="1">
      <c r="A29" s="10" t="s">
        <v>9</v>
      </c>
      <c r="B29" s="11" t="s">
        <v>108</v>
      </c>
      <c r="C29" s="11" t="s">
        <v>109</v>
      </c>
      <c r="D29" s="11" t="s">
        <v>110</v>
      </c>
      <c r="E29" s="11" t="s">
        <v>27</v>
      </c>
      <c r="F29" s="16" t="s">
        <v>101</v>
      </c>
      <c r="G29" s="11" t="s">
        <v>15</v>
      </c>
      <c r="H29" s="18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3" customFormat="1" ht="34.5" customHeight="1">
      <c r="A30" s="10" t="s">
        <v>9</v>
      </c>
      <c r="B30" s="11" t="s">
        <v>111</v>
      </c>
      <c r="C30" s="11" t="s">
        <v>112</v>
      </c>
      <c r="D30" s="11" t="s">
        <v>113</v>
      </c>
      <c r="E30" s="11" t="s">
        <v>27</v>
      </c>
      <c r="F30" s="16" t="s">
        <v>101</v>
      </c>
      <c r="G30" s="11" t="s">
        <v>15</v>
      </c>
      <c r="H30" s="18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3" customFormat="1" ht="34.5" customHeight="1">
      <c r="A31" s="10" t="s">
        <v>9</v>
      </c>
      <c r="B31" s="11" t="s">
        <v>114</v>
      </c>
      <c r="C31" s="11" t="s">
        <v>115</v>
      </c>
      <c r="D31" s="11" t="s">
        <v>116</v>
      </c>
      <c r="E31" s="11" t="s">
        <v>27</v>
      </c>
      <c r="F31" s="16" t="s">
        <v>101</v>
      </c>
      <c r="G31" s="11" t="s">
        <v>15</v>
      </c>
      <c r="H31" s="18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3" customFormat="1" ht="34.5" customHeight="1">
      <c r="A32" s="10" t="s">
        <v>9</v>
      </c>
      <c r="B32" s="11" t="s">
        <v>117</v>
      </c>
      <c r="C32" s="11" t="s">
        <v>118</v>
      </c>
      <c r="D32" s="11" t="s">
        <v>119</v>
      </c>
      <c r="E32" s="11" t="s">
        <v>27</v>
      </c>
      <c r="F32" s="16" t="s">
        <v>101</v>
      </c>
      <c r="G32" s="11" t="s">
        <v>15</v>
      </c>
      <c r="H32" s="18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3" customFormat="1" ht="34.5" customHeight="1">
      <c r="A33" s="10" t="s">
        <v>9</v>
      </c>
      <c r="B33" s="11" t="s">
        <v>120</v>
      </c>
      <c r="C33" s="11" t="s">
        <v>121</v>
      </c>
      <c r="D33" s="11" t="s">
        <v>122</v>
      </c>
      <c r="E33" s="11" t="s">
        <v>27</v>
      </c>
      <c r="F33" s="16" t="s">
        <v>101</v>
      </c>
      <c r="G33" s="11" t="s">
        <v>15</v>
      </c>
      <c r="H33" s="18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3" customFormat="1" ht="34.5" customHeight="1">
      <c r="A34" s="10" t="s">
        <v>9</v>
      </c>
      <c r="B34" s="11" t="s">
        <v>123</v>
      </c>
      <c r="C34" s="11" t="s">
        <v>124</v>
      </c>
      <c r="D34" s="11" t="s">
        <v>125</v>
      </c>
      <c r="E34" s="11" t="s">
        <v>27</v>
      </c>
      <c r="F34" s="16" t="s">
        <v>101</v>
      </c>
      <c r="G34" s="11" t="s">
        <v>15</v>
      </c>
      <c r="H34" s="18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3" customFormat="1" ht="34.5" customHeight="1">
      <c r="A35" s="10" t="s">
        <v>9</v>
      </c>
      <c r="B35" s="11" t="s">
        <v>126</v>
      </c>
      <c r="C35" s="11" t="s">
        <v>127</v>
      </c>
      <c r="D35" s="11" t="s">
        <v>128</v>
      </c>
      <c r="E35" s="11" t="s">
        <v>27</v>
      </c>
      <c r="F35" s="16" t="s">
        <v>129</v>
      </c>
      <c r="G35" s="11" t="s">
        <v>15</v>
      </c>
      <c r="H35" s="18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3" customFormat="1" ht="34.5" customHeight="1">
      <c r="A36" s="10" t="s">
        <v>9</v>
      </c>
      <c r="B36" s="11" t="s">
        <v>130</v>
      </c>
      <c r="C36" s="11" t="s">
        <v>131</v>
      </c>
      <c r="D36" s="11" t="s">
        <v>132</v>
      </c>
      <c r="E36" s="11" t="s">
        <v>13</v>
      </c>
      <c r="F36" s="16" t="s">
        <v>129</v>
      </c>
      <c r="G36" s="11" t="s">
        <v>15</v>
      </c>
      <c r="H36" s="18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3" customFormat="1" ht="34.5" customHeight="1">
      <c r="A37" s="10" t="s">
        <v>9</v>
      </c>
      <c r="B37" s="11" t="s">
        <v>133</v>
      </c>
      <c r="C37" s="11" t="s">
        <v>134</v>
      </c>
      <c r="D37" s="11" t="s">
        <v>135</v>
      </c>
      <c r="E37" s="11" t="s">
        <v>27</v>
      </c>
      <c r="F37" s="16" t="s">
        <v>129</v>
      </c>
      <c r="G37" s="11" t="s">
        <v>15</v>
      </c>
      <c r="H37" s="18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3" customFormat="1" ht="34.5" customHeight="1">
      <c r="A38" s="10" t="s">
        <v>9</v>
      </c>
      <c r="B38" s="11" t="s">
        <v>136</v>
      </c>
      <c r="C38" s="11" t="s">
        <v>137</v>
      </c>
      <c r="D38" s="11" t="s">
        <v>138</v>
      </c>
      <c r="E38" s="11" t="s">
        <v>27</v>
      </c>
      <c r="F38" s="16" t="s">
        <v>139</v>
      </c>
      <c r="G38" s="11" t="s">
        <v>15</v>
      </c>
      <c r="H38" s="18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3" customFormat="1" ht="34.5" customHeight="1">
      <c r="A39" s="10" t="s">
        <v>9</v>
      </c>
      <c r="B39" s="11" t="s">
        <v>140</v>
      </c>
      <c r="C39" s="11" t="s">
        <v>141</v>
      </c>
      <c r="D39" s="11" t="s">
        <v>142</v>
      </c>
      <c r="E39" s="11" t="s">
        <v>27</v>
      </c>
      <c r="F39" s="16" t="s">
        <v>139</v>
      </c>
      <c r="G39" s="11" t="s">
        <v>15</v>
      </c>
      <c r="H39" s="18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3" customFormat="1" ht="34.5" customHeight="1">
      <c r="A40" s="10" t="s">
        <v>9</v>
      </c>
      <c r="B40" s="11" t="s">
        <v>143</v>
      </c>
      <c r="C40" s="11" t="s">
        <v>144</v>
      </c>
      <c r="D40" s="11" t="s">
        <v>145</v>
      </c>
      <c r="E40" s="11" t="s">
        <v>27</v>
      </c>
      <c r="F40" s="16" t="s">
        <v>139</v>
      </c>
      <c r="G40" s="11" t="s">
        <v>15</v>
      </c>
      <c r="H40" s="18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3" customFormat="1" ht="34.5" customHeight="1">
      <c r="A41" s="10" t="s">
        <v>9</v>
      </c>
      <c r="B41" s="11" t="s">
        <v>146</v>
      </c>
      <c r="C41" s="11" t="s">
        <v>147</v>
      </c>
      <c r="D41" s="11" t="s">
        <v>148</v>
      </c>
      <c r="E41" s="11" t="s">
        <v>27</v>
      </c>
      <c r="F41" s="16" t="s">
        <v>139</v>
      </c>
      <c r="G41" s="11" t="s">
        <v>15</v>
      </c>
      <c r="H41" s="18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3" customFormat="1" ht="34.5" customHeight="1">
      <c r="A42" s="10" t="s">
        <v>9</v>
      </c>
      <c r="B42" s="11" t="s">
        <v>149</v>
      </c>
      <c r="C42" s="11" t="s">
        <v>150</v>
      </c>
      <c r="D42" s="11" t="s">
        <v>151</v>
      </c>
      <c r="E42" s="11" t="s">
        <v>27</v>
      </c>
      <c r="F42" s="16" t="s">
        <v>139</v>
      </c>
      <c r="G42" s="11" t="s">
        <v>15</v>
      </c>
      <c r="H42" s="18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3" customFormat="1" ht="34.5" customHeight="1">
      <c r="A43" s="10" t="s">
        <v>9</v>
      </c>
      <c r="B43" s="11" t="s">
        <v>152</v>
      </c>
      <c r="C43" s="11" t="s">
        <v>153</v>
      </c>
      <c r="D43" s="11" t="s">
        <v>154</v>
      </c>
      <c r="E43" s="11" t="s">
        <v>27</v>
      </c>
      <c r="F43" s="16" t="s">
        <v>139</v>
      </c>
      <c r="G43" s="11" t="s">
        <v>15</v>
      </c>
      <c r="H43" s="18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3" customFormat="1" ht="34.5" customHeight="1">
      <c r="A44" s="10" t="s">
        <v>9</v>
      </c>
      <c r="B44" s="11" t="s">
        <v>155</v>
      </c>
      <c r="C44" s="11" t="s">
        <v>156</v>
      </c>
      <c r="D44" s="11" t="s">
        <v>157</v>
      </c>
      <c r="E44" s="11" t="s">
        <v>13</v>
      </c>
      <c r="F44" s="16" t="s">
        <v>139</v>
      </c>
      <c r="G44" s="11" t="s">
        <v>15</v>
      </c>
      <c r="H44" s="18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3" customFormat="1" ht="34.5" customHeight="1">
      <c r="A45" s="10" t="s">
        <v>9</v>
      </c>
      <c r="B45" s="11" t="s">
        <v>158</v>
      </c>
      <c r="C45" s="11" t="s">
        <v>159</v>
      </c>
      <c r="D45" s="11" t="s">
        <v>160</v>
      </c>
      <c r="E45" s="11" t="s">
        <v>27</v>
      </c>
      <c r="F45" s="16" t="s">
        <v>139</v>
      </c>
      <c r="G45" s="11" t="s">
        <v>15</v>
      </c>
      <c r="H45" s="18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3" customFormat="1" ht="34.5" customHeight="1">
      <c r="A46" s="10" t="s">
        <v>9</v>
      </c>
      <c r="B46" s="11" t="s">
        <v>158</v>
      </c>
      <c r="C46" s="11" t="s">
        <v>161</v>
      </c>
      <c r="D46" s="11" t="s">
        <v>162</v>
      </c>
      <c r="E46" s="11" t="s">
        <v>27</v>
      </c>
      <c r="F46" s="16" t="s">
        <v>139</v>
      </c>
      <c r="G46" s="11" t="s">
        <v>15</v>
      </c>
      <c r="H46" s="18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3" customFormat="1" ht="34.5" customHeight="1">
      <c r="A47" s="10" t="s">
        <v>9</v>
      </c>
      <c r="B47" s="11" t="s">
        <v>163</v>
      </c>
      <c r="C47" s="11" t="s">
        <v>164</v>
      </c>
      <c r="D47" s="11" t="s">
        <v>165</v>
      </c>
      <c r="E47" s="11" t="s">
        <v>13</v>
      </c>
      <c r="F47" s="16" t="s">
        <v>139</v>
      </c>
      <c r="G47" s="11" t="s">
        <v>15</v>
      </c>
      <c r="H47" s="18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3" customFormat="1" ht="34.5" customHeight="1">
      <c r="A48" s="10" t="s">
        <v>9</v>
      </c>
      <c r="B48" s="11" t="s">
        <v>166</v>
      </c>
      <c r="C48" s="11" t="s">
        <v>167</v>
      </c>
      <c r="D48" s="11" t="s">
        <v>168</v>
      </c>
      <c r="E48" s="11" t="s">
        <v>13</v>
      </c>
      <c r="F48" s="16" t="s">
        <v>139</v>
      </c>
      <c r="G48" s="11" t="s">
        <v>15</v>
      </c>
      <c r="H48" s="18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3" customFormat="1" ht="34.5" customHeight="1">
      <c r="A49" s="10" t="s">
        <v>9</v>
      </c>
      <c r="B49" s="11" t="s">
        <v>169</v>
      </c>
      <c r="C49" s="11" t="s">
        <v>170</v>
      </c>
      <c r="D49" s="11" t="s">
        <v>171</v>
      </c>
      <c r="E49" s="11" t="s">
        <v>13</v>
      </c>
      <c r="F49" s="16" t="s">
        <v>139</v>
      </c>
      <c r="G49" s="11" t="s">
        <v>15</v>
      </c>
      <c r="H49" s="18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3" customFormat="1" ht="34.5" customHeight="1">
      <c r="A50" s="10" t="s">
        <v>9</v>
      </c>
      <c r="B50" s="11" t="s">
        <v>169</v>
      </c>
      <c r="C50" s="11" t="s">
        <v>172</v>
      </c>
      <c r="D50" s="11" t="s">
        <v>173</v>
      </c>
      <c r="E50" s="11" t="s">
        <v>13</v>
      </c>
      <c r="F50" s="16" t="s">
        <v>139</v>
      </c>
      <c r="G50" s="11" t="s">
        <v>15</v>
      </c>
      <c r="H50" s="18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3" customFormat="1" ht="34.5" customHeight="1">
      <c r="A51" s="10" t="s">
        <v>9</v>
      </c>
      <c r="B51" s="11" t="s">
        <v>174</v>
      </c>
      <c r="C51" s="11" t="s">
        <v>175</v>
      </c>
      <c r="D51" s="11" t="s">
        <v>176</v>
      </c>
      <c r="E51" s="11" t="s">
        <v>13</v>
      </c>
      <c r="F51" s="16" t="s">
        <v>177</v>
      </c>
      <c r="G51" s="11" t="s">
        <v>15</v>
      </c>
      <c r="H51" s="18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3" customFormat="1" ht="34.5" customHeight="1">
      <c r="A52" s="10" t="s">
        <v>9</v>
      </c>
      <c r="B52" s="11" t="s">
        <v>178</v>
      </c>
      <c r="C52" s="11" t="s">
        <v>179</v>
      </c>
      <c r="D52" s="11" t="s">
        <v>180</v>
      </c>
      <c r="E52" s="11" t="s">
        <v>27</v>
      </c>
      <c r="F52" s="16" t="s">
        <v>181</v>
      </c>
      <c r="G52" s="11" t="s">
        <v>15</v>
      </c>
      <c r="H52" s="18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3" customFormat="1" ht="34.5" customHeight="1">
      <c r="A53" s="10" t="s">
        <v>9</v>
      </c>
      <c r="B53" s="11" t="s">
        <v>182</v>
      </c>
      <c r="C53" s="11" t="s">
        <v>183</v>
      </c>
      <c r="D53" s="11" t="s">
        <v>184</v>
      </c>
      <c r="E53" s="11" t="s">
        <v>27</v>
      </c>
      <c r="F53" s="16" t="s">
        <v>181</v>
      </c>
      <c r="G53" s="11" t="s">
        <v>15</v>
      </c>
      <c r="H53" s="18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3" customFormat="1" ht="34.5" customHeight="1">
      <c r="A54" s="10" t="s">
        <v>9</v>
      </c>
      <c r="B54" s="11" t="s">
        <v>185</v>
      </c>
      <c r="C54" s="11" t="s">
        <v>186</v>
      </c>
      <c r="D54" s="11" t="s">
        <v>187</v>
      </c>
      <c r="E54" s="11" t="s">
        <v>27</v>
      </c>
      <c r="F54" s="16" t="s">
        <v>181</v>
      </c>
      <c r="G54" s="11" t="s">
        <v>15</v>
      </c>
      <c r="H54" s="18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3" customFormat="1" ht="34.5" customHeight="1">
      <c r="A55" s="10" t="s">
        <v>9</v>
      </c>
      <c r="B55" s="11" t="s">
        <v>188</v>
      </c>
      <c r="C55" s="11" t="s">
        <v>189</v>
      </c>
      <c r="D55" s="11" t="s">
        <v>190</v>
      </c>
      <c r="E55" s="11" t="s">
        <v>27</v>
      </c>
      <c r="F55" s="16" t="s">
        <v>181</v>
      </c>
      <c r="G55" s="11" t="s">
        <v>15</v>
      </c>
      <c r="H55" s="16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3" customFormat="1" ht="34.5" customHeight="1">
      <c r="A56" s="10" t="s">
        <v>9</v>
      </c>
      <c r="B56" s="11" t="s">
        <v>191</v>
      </c>
      <c r="C56" s="11" t="s">
        <v>192</v>
      </c>
      <c r="D56" s="11" t="s">
        <v>193</v>
      </c>
      <c r="E56" s="11" t="s">
        <v>13</v>
      </c>
      <c r="F56" s="16" t="s">
        <v>194</v>
      </c>
      <c r="G56" s="11" t="s">
        <v>15</v>
      </c>
      <c r="H56" s="16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3" customFormat="1" ht="34.5" customHeight="1">
      <c r="A57" s="10" t="s">
        <v>9</v>
      </c>
      <c r="B57" s="11" t="s">
        <v>195</v>
      </c>
      <c r="C57" s="11" t="s">
        <v>196</v>
      </c>
      <c r="D57" s="11" t="s">
        <v>197</v>
      </c>
      <c r="E57" s="11" t="s">
        <v>13</v>
      </c>
      <c r="F57" s="16" t="s">
        <v>194</v>
      </c>
      <c r="G57" s="11" t="s">
        <v>15</v>
      </c>
      <c r="H57" s="16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3" customFormat="1" ht="34.5" customHeight="1">
      <c r="A58" s="10" t="s">
        <v>9</v>
      </c>
      <c r="B58" s="11" t="s">
        <v>198</v>
      </c>
      <c r="C58" s="11" t="s">
        <v>199</v>
      </c>
      <c r="D58" s="11" t="s">
        <v>200</v>
      </c>
      <c r="E58" s="11" t="s">
        <v>13</v>
      </c>
      <c r="F58" s="16" t="s">
        <v>194</v>
      </c>
      <c r="G58" s="11" t="s">
        <v>15</v>
      </c>
      <c r="H58" s="16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3" customFormat="1" ht="34.5" customHeight="1">
      <c r="A59" s="10" t="s">
        <v>9</v>
      </c>
      <c r="B59" s="11" t="s">
        <v>201</v>
      </c>
      <c r="C59" s="11" t="s">
        <v>202</v>
      </c>
      <c r="D59" s="11" t="s">
        <v>203</v>
      </c>
      <c r="E59" s="11" t="s">
        <v>27</v>
      </c>
      <c r="F59" s="16" t="s">
        <v>204</v>
      </c>
      <c r="G59" s="11" t="s">
        <v>15</v>
      </c>
      <c r="H59" s="16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3" customFormat="1" ht="34.5" customHeight="1">
      <c r="A60" s="10" t="s">
        <v>9</v>
      </c>
      <c r="B60" s="11" t="s">
        <v>205</v>
      </c>
      <c r="C60" s="11" t="s">
        <v>206</v>
      </c>
      <c r="D60" s="11" t="s">
        <v>207</v>
      </c>
      <c r="E60" s="11" t="s">
        <v>27</v>
      </c>
      <c r="F60" s="16" t="s">
        <v>204</v>
      </c>
      <c r="G60" s="11" t="s">
        <v>15</v>
      </c>
      <c r="H60" s="16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3" customFormat="1" ht="34.5" customHeight="1">
      <c r="A61" s="10" t="s">
        <v>9</v>
      </c>
      <c r="B61" s="11" t="s">
        <v>208</v>
      </c>
      <c r="C61" s="11" t="s">
        <v>209</v>
      </c>
      <c r="D61" s="11" t="s">
        <v>210</v>
      </c>
      <c r="E61" s="11" t="s">
        <v>27</v>
      </c>
      <c r="F61" s="16" t="s">
        <v>211</v>
      </c>
      <c r="G61" s="11" t="s">
        <v>15</v>
      </c>
      <c r="H61" s="16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3" customFormat="1" ht="34.5" customHeight="1">
      <c r="A62" s="10" t="s">
        <v>9</v>
      </c>
      <c r="B62" s="11" t="s">
        <v>212</v>
      </c>
      <c r="C62" s="11" t="s">
        <v>213</v>
      </c>
      <c r="D62" s="11" t="s">
        <v>214</v>
      </c>
      <c r="E62" s="11" t="s">
        <v>27</v>
      </c>
      <c r="F62" s="16" t="s">
        <v>211</v>
      </c>
      <c r="G62" s="11" t="s">
        <v>15</v>
      </c>
      <c r="H62" s="16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3" customFormat="1" ht="34.5" customHeight="1">
      <c r="A63" s="10" t="s">
        <v>9</v>
      </c>
      <c r="B63" s="11" t="s">
        <v>215</v>
      </c>
      <c r="C63" s="11" t="s">
        <v>216</v>
      </c>
      <c r="D63" s="11" t="s">
        <v>217</v>
      </c>
      <c r="E63" s="11" t="s">
        <v>27</v>
      </c>
      <c r="F63" s="16" t="s">
        <v>211</v>
      </c>
      <c r="G63" s="11" t="s">
        <v>15</v>
      </c>
      <c r="H63" s="16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3" customFormat="1" ht="34.5" customHeight="1">
      <c r="A64" s="10" t="s">
        <v>9</v>
      </c>
      <c r="B64" s="11" t="s">
        <v>218</v>
      </c>
      <c r="C64" s="11" t="s">
        <v>219</v>
      </c>
      <c r="D64" s="11" t="s">
        <v>220</v>
      </c>
      <c r="E64" s="11" t="s">
        <v>13</v>
      </c>
      <c r="F64" s="16" t="s">
        <v>221</v>
      </c>
      <c r="G64" s="11" t="s">
        <v>15</v>
      </c>
      <c r="H64" s="16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3" customFormat="1" ht="34.5" customHeight="1">
      <c r="A65" s="10" t="s">
        <v>9</v>
      </c>
      <c r="B65" s="11" t="s">
        <v>222</v>
      </c>
      <c r="C65" s="11" t="s">
        <v>223</v>
      </c>
      <c r="D65" s="11" t="s">
        <v>224</v>
      </c>
      <c r="E65" s="11" t="s">
        <v>27</v>
      </c>
      <c r="F65" s="16" t="s">
        <v>221</v>
      </c>
      <c r="G65" s="11" t="s">
        <v>15</v>
      </c>
      <c r="H65" s="16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3" customFormat="1" ht="34.5" customHeight="1">
      <c r="A66" s="10" t="s">
        <v>9</v>
      </c>
      <c r="B66" s="11" t="s">
        <v>225</v>
      </c>
      <c r="C66" s="11" t="s">
        <v>226</v>
      </c>
      <c r="D66" s="11" t="s">
        <v>227</v>
      </c>
      <c r="E66" s="11" t="s">
        <v>27</v>
      </c>
      <c r="F66" s="16" t="s">
        <v>221</v>
      </c>
      <c r="G66" s="11" t="s">
        <v>15</v>
      </c>
      <c r="H66" s="16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3" customFormat="1" ht="34.5" customHeight="1">
      <c r="A67" s="10" t="s">
        <v>9</v>
      </c>
      <c r="B67" s="11" t="s">
        <v>225</v>
      </c>
      <c r="C67" s="11" t="s">
        <v>228</v>
      </c>
      <c r="D67" s="11" t="s">
        <v>229</v>
      </c>
      <c r="E67" s="11" t="s">
        <v>27</v>
      </c>
      <c r="F67" s="16" t="s">
        <v>221</v>
      </c>
      <c r="G67" s="11" t="s">
        <v>15</v>
      </c>
      <c r="H67" s="16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3" customFormat="1" ht="34.5" customHeight="1">
      <c r="A68" s="10" t="s">
        <v>9</v>
      </c>
      <c r="B68" s="11" t="s">
        <v>230</v>
      </c>
      <c r="C68" s="11" t="s">
        <v>231</v>
      </c>
      <c r="D68" s="11" t="s">
        <v>232</v>
      </c>
      <c r="E68" s="11" t="s">
        <v>27</v>
      </c>
      <c r="F68" s="16" t="s">
        <v>233</v>
      </c>
      <c r="G68" s="11" t="s">
        <v>15</v>
      </c>
      <c r="H68" s="16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3" customFormat="1" ht="34.5" customHeight="1">
      <c r="A69" s="10" t="s">
        <v>9</v>
      </c>
      <c r="B69" s="11" t="s">
        <v>234</v>
      </c>
      <c r="C69" s="11" t="s">
        <v>235</v>
      </c>
      <c r="D69" s="11" t="s">
        <v>236</v>
      </c>
      <c r="E69" s="11" t="s">
        <v>27</v>
      </c>
      <c r="F69" s="16" t="s">
        <v>233</v>
      </c>
      <c r="G69" s="11" t="s">
        <v>15</v>
      </c>
      <c r="H69" s="16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3" customFormat="1" ht="34.5" customHeight="1">
      <c r="A70" s="10" t="s">
        <v>9</v>
      </c>
      <c r="B70" s="11" t="s">
        <v>237</v>
      </c>
      <c r="C70" s="11" t="s">
        <v>238</v>
      </c>
      <c r="D70" s="11" t="s">
        <v>239</v>
      </c>
      <c r="E70" s="11" t="s">
        <v>27</v>
      </c>
      <c r="F70" s="16" t="s">
        <v>240</v>
      </c>
      <c r="G70" s="11" t="s">
        <v>15</v>
      </c>
      <c r="H70" s="16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3" customFormat="1" ht="34.5" customHeight="1">
      <c r="A71" s="10" t="s">
        <v>9</v>
      </c>
      <c r="B71" s="11" t="s">
        <v>237</v>
      </c>
      <c r="C71" s="11" t="s">
        <v>241</v>
      </c>
      <c r="D71" s="11" t="s">
        <v>242</v>
      </c>
      <c r="E71" s="11" t="s">
        <v>27</v>
      </c>
      <c r="F71" s="16" t="s">
        <v>240</v>
      </c>
      <c r="G71" s="11" t="s">
        <v>15</v>
      </c>
      <c r="H71" s="16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3" customFormat="1" ht="34.5" customHeight="1">
      <c r="A72" s="10" t="s">
        <v>9</v>
      </c>
      <c r="B72" s="11" t="s">
        <v>243</v>
      </c>
      <c r="C72" s="11" t="s">
        <v>244</v>
      </c>
      <c r="D72" s="11" t="s">
        <v>245</v>
      </c>
      <c r="E72" s="11" t="s">
        <v>27</v>
      </c>
      <c r="F72" s="16" t="s">
        <v>240</v>
      </c>
      <c r="G72" s="11" t="s">
        <v>15</v>
      </c>
      <c r="H72" s="16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3" customFormat="1" ht="34.5" customHeight="1">
      <c r="A73" s="10" t="s">
        <v>9</v>
      </c>
      <c r="B73" s="11" t="s">
        <v>246</v>
      </c>
      <c r="C73" s="11" t="s">
        <v>247</v>
      </c>
      <c r="D73" s="11" t="s">
        <v>248</v>
      </c>
      <c r="E73" s="11" t="s">
        <v>27</v>
      </c>
      <c r="F73" s="16" t="s">
        <v>249</v>
      </c>
      <c r="G73" s="11" t="s">
        <v>15</v>
      </c>
      <c r="H73" s="16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3" customFormat="1" ht="34.5" customHeight="1">
      <c r="A74" s="10" t="s">
        <v>9</v>
      </c>
      <c r="B74" s="11" t="s">
        <v>250</v>
      </c>
      <c r="C74" s="11" t="s">
        <v>251</v>
      </c>
      <c r="D74" s="11" t="s">
        <v>252</v>
      </c>
      <c r="E74" s="11" t="s">
        <v>27</v>
      </c>
      <c r="F74" s="16" t="s">
        <v>249</v>
      </c>
      <c r="G74" s="11" t="s">
        <v>15</v>
      </c>
      <c r="H74" s="16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3" customFormat="1" ht="34.5" customHeight="1">
      <c r="A75" s="10" t="s">
        <v>9</v>
      </c>
      <c r="B75" s="11" t="s">
        <v>253</v>
      </c>
      <c r="C75" s="11" t="s">
        <v>254</v>
      </c>
      <c r="D75" s="11" t="s">
        <v>255</v>
      </c>
      <c r="E75" s="11" t="s">
        <v>13</v>
      </c>
      <c r="F75" s="16" t="s">
        <v>249</v>
      </c>
      <c r="G75" s="11" t="s">
        <v>15</v>
      </c>
      <c r="H75" s="16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3" customFormat="1" ht="34.5" customHeight="1">
      <c r="A76" s="10" t="s">
        <v>9</v>
      </c>
      <c r="B76" s="11" t="s">
        <v>256</v>
      </c>
      <c r="C76" s="11" t="s">
        <v>257</v>
      </c>
      <c r="D76" s="11" t="s">
        <v>258</v>
      </c>
      <c r="E76" s="11" t="s">
        <v>27</v>
      </c>
      <c r="F76" s="16" t="s">
        <v>259</v>
      </c>
      <c r="G76" s="11" t="s">
        <v>15</v>
      </c>
      <c r="H76" s="16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3" customFormat="1" ht="34.5" customHeight="1">
      <c r="A77" s="10" t="s">
        <v>9</v>
      </c>
      <c r="B77" s="11" t="s">
        <v>260</v>
      </c>
      <c r="C77" s="11" t="s">
        <v>261</v>
      </c>
      <c r="D77" s="11" t="s">
        <v>262</v>
      </c>
      <c r="E77" s="11" t="s">
        <v>27</v>
      </c>
      <c r="F77" s="16" t="s">
        <v>259</v>
      </c>
      <c r="G77" s="11" t="s">
        <v>15</v>
      </c>
      <c r="H77" s="16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3" customFormat="1" ht="34.5" customHeight="1">
      <c r="A78" s="10" t="s">
        <v>9</v>
      </c>
      <c r="B78" s="11" t="s">
        <v>263</v>
      </c>
      <c r="C78" s="11" t="s">
        <v>264</v>
      </c>
      <c r="D78" s="11" t="s">
        <v>265</v>
      </c>
      <c r="E78" s="11" t="s">
        <v>27</v>
      </c>
      <c r="F78" s="16" t="s">
        <v>259</v>
      </c>
      <c r="G78" s="11" t="s">
        <v>15</v>
      </c>
      <c r="H78" s="16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3" customFormat="1" ht="34.5" customHeight="1">
      <c r="A79" s="10" t="s">
        <v>9</v>
      </c>
      <c r="B79" s="11" t="s">
        <v>266</v>
      </c>
      <c r="C79" s="11" t="s">
        <v>267</v>
      </c>
      <c r="D79" s="11" t="s">
        <v>268</v>
      </c>
      <c r="E79" s="11" t="s">
        <v>27</v>
      </c>
      <c r="F79" s="16" t="s">
        <v>269</v>
      </c>
      <c r="G79" s="11" t="s">
        <v>15</v>
      </c>
      <c r="H79" s="16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3" customFormat="1" ht="34.5" customHeight="1">
      <c r="A80" s="10" t="s">
        <v>9</v>
      </c>
      <c r="B80" s="11" t="s">
        <v>270</v>
      </c>
      <c r="C80" s="11" t="s">
        <v>271</v>
      </c>
      <c r="D80" s="11" t="s">
        <v>272</v>
      </c>
      <c r="E80" s="11" t="s">
        <v>27</v>
      </c>
      <c r="F80" s="16" t="s">
        <v>273</v>
      </c>
      <c r="G80" s="11" t="s">
        <v>15</v>
      </c>
      <c r="H80" s="16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3" customFormat="1" ht="34.5" customHeight="1">
      <c r="A81" s="10" t="s">
        <v>9</v>
      </c>
      <c r="B81" s="11" t="s">
        <v>274</v>
      </c>
      <c r="C81" s="11" t="s">
        <v>275</v>
      </c>
      <c r="D81" s="11" t="s">
        <v>276</v>
      </c>
      <c r="E81" s="11" t="s">
        <v>27</v>
      </c>
      <c r="F81" s="16" t="s">
        <v>277</v>
      </c>
      <c r="G81" s="11" t="s">
        <v>15</v>
      </c>
      <c r="H81" s="16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3" customFormat="1" ht="34.5" customHeight="1">
      <c r="A82" s="10" t="s">
        <v>9</v>
      </c>
      <c r="B82" s="11" t="s">
        <v>278</v>
      </c>
      <c r="C82" s="11" t="s">
        <v>279</v>
      </c>
      <c r="D82" s="11" t="s">
        <v>280</v>
      </c>
      <c r="E82" s="11" t="s">
        <v>27</v>
      </c>
      <c r="F82" s="16" t="s">
        <v>281</v>
      </c>
      <c r="G82" s="11" t="s">
        <v>15</v>
      </c>
      <c r="H82" s="16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3" customFormat="1" ht="34.5" customHeight="1">
      <c r="A83" s="10" t="s">
        <v>9</v>
      </c>
      <c r="B83" s="11" t="s">
        <v>282</v>
      </c>
      <c r="C83" s="11" t="s">
        <v>283</v>
      </c>
      <c r="D83" s="11" t="s">
        <v>284</v>
      </c>
      <c r="E83" s="11" t="s">
        <v>27</v>
      </c>
      <c r="F83" s="16" t="s">
        <v>281</v>
      </c>
      <c r="G83" s="11" t="s">
        <v>15</v>
      </c>
      <c r="H83" s="16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3" customFormat="1" ht="34.5" customHeight="1">
      <c r="A84" s="10" t="s">
        <v>9</v>
      </c>
      <c r="B84" s="11" t="s">
        <v>285</v>
      </c>
      <c r="C84" s="11" t="s">
        <v>286</v>
      </c>
      <c r="D84" s="11" t="s">
        <v>287</v>
      </c>
      <c r="E84" s="11" t="s">
        <v>27</v>
      </c>
      <c r="F84" s="16" t="s">
        <v>288</v>
      </c>
      <c r="G84" s="11" t="s">
        <v>15</v>
      </c>
      <c r="H84" s="16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3" customFormat="1" ht="34.5" customHeight="1">
      <c r="A85" s="10" t="s">
        <v>9</v>
      </c>
      <c r="B85" s="11" t="s">
        <v>289</v>
      </c>
      <c r="C85" s="11" t="s">
        <v>290</v>
      </c>
      <c r="D85" s="11" t="s">
        <v>291</v>
      </c>
      <c r="E85" s="11" t="s">
        <v>27</v>
      </c>
      <c r="F85" s="16" t="s">
        <v>292</v>
      </c>
      <c r="G85" s="11" t="s">
        <v>15</v>
      </c>
      <c r="H85" s="16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3" customFormat="1" ht="34.5" customHeight="1">
      <c r="A86" s="10" t="s">
        <v>9</v>
      </c>
      <c r="B86" s="11" t="s">
        <v>293</v>
      </c>
      <c r="C86" s="11" t="s">
        <v>294</v>
      </c>
      <c r="D86" s="11" t="s">
        <v>295</v>
      </c>
      <c r="E86" s="11" t="s">
        <v>27</v>
      </c>
      <c r="F86" s="16" t="s">
        <v>296</v>
      </c>
      <c r="G86" s="11" t="s">
        <v>15</v>
      </c>
      <c r="H86" s="16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3" customFormat="1" ht="34.5" customHeight="1">
      <c r="A87" s="10" t="s">
        <v>9</v>
      </c>
      <c r="B87" s="11" t="s">
        <v>297</v>
      </c>
      <c r="C87" s="11" t="s">
        <v>298</v>
      </c>
      <c r="D87" s="11" t="s">
        <v>299</v>
      </c>
      <c r="E87" s="11" t="s">
        <v>27</v>
      </c>
      <c r="F87" s="16" t="s">
        <v>296</v>
      </c>
      <c r="G87" s="11" t="s">
        <v>15</v>
      </c>
      <c r="H87" s="16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3" customFormat="1" ht="34.5" customHeight="1">
      <c r="A88" s="10" t="s">
        <v>9</v>
      </c>
      <c r="B88" s="11" t="s">
        <v>300</v>
      </c>
      <c r="C88" s="11" t="s">
        <v>301</v>
      </c>
      <c r="D88" s="11" t="s">
        <v>302</v>
      </c>
      <c r="E88" s="11" t="s">
        <v>13</v>
      </c>
      <c r="F88" s="16" t="s">
        <v>303</v>
      </c>
      <c r="G88" s="11" t="s">
        <v>15</v>
      </c>
      <c r="H88" s="16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3" customFormat="1" ht="34.5" customHeight="1">
      <c r="A89" s="10" t="s">
        <v>9</v>
      </c>
      <c r="B89" s="11" t="s">
        <v>304</v>
      </c>
      <c r="C89" s="11" t="s">
        <v>305</v>
      </c>
      <c r="D89" s="11" t="s">
        <v>306</v>
      </c>
      <c r="E89" s="11" t="s">
        <v>27</v>
      </c>
      <c r="F89" s="16" t="s">
        <v>303</v>
      </c>
      <c r="G89" s="11" t="s">
        <v>15</v>
      </c>
      <c r="H89" s="16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3" customFormat="1" ht="34.5" customHeight="1">
      <c r="A90" s="10" t="s">
        <v>9</v>
      </c>
      <c r="B90" s="11" t="s">
        <v>307</v>
      </c>
      <c r="C90" s="11" t="s">
        <v>308</v>
      </c>
      <c r="D90" s="11" t="s">
        <v>309</v>
      </c>
      <c r="E90" s="11" t="s">
        <v>27</v>
      </c>
      <c r="F90" s="16" t="s">
        <v>310</v>
      </c>
      <c r="G90" s="11" t="s">
        <v>15</v>
      </c>
      <c r="H90" s="16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3" customFormat="1" ht="34.5" customHeight="1">
      <c r="A91" s="10" t="s">
        <v>9</v>
      </c>
      <c r="B91" s="11" t="s">
        <v>311</v>
      </c>
      <c r="C91" s="11" t="s">
        <v>312</v>
      </c>
      <c r="D91" s="11" t="s">
        <v>313</v>
      </c>
      <c r="E91" s="11" t="s">
        <v>13</v>
      </c>
      <c r="F91" s="16" t="s">
        <v>314</v>
      </c>
      <c r="G91" s="11" t="s">
        <v>315</v>
      </c>
      <c r="H91" s="18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3" customFormat="1" ht="34.5" customHeight="1">
      <c r="A92" s="10" t="s">
        <v>9</v>
      </c>
      <c r="B92" s="11" t="s">
        <v>316</v>
      </c>
      <c r="C92" s="11" t="s">
        <v>317</v>
      </c>
      <c r="D92" s="11" t="s">
        <v>318</v>
      </c>
      <c r="E92" s="11" t="s">
        <v>27</v>
      </c>
      <c r="F92" s="16" t="s">
        <v>129</v>
      </c>
      <c r="G92" s="11" t="s">
        <v>315</v>
      </c>
      <c r="H92" s="18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3" customFormat="1" ht="34.5" customHeight="1">
      <c r="A93" s="10" t="s">
        <v>9</v>
      </c>
      <c r="B93" s="11" t="s">
        <v>319</v>
      </c>
      <c r="C93" s="11" t="s">
        <v>320</v>
      </c>
      <c r="D93" s="11" t="s">
        <v>321</v>
      </c>
      <c r="E93" s="11" t="s">
        <v>27</v>
      </c>
      <c r="F93" s="16" t="s">
        <v>139</v>
      </c>
      <c r="G93" s="11" t="s">
        <v>315</v>
      </c>
      <c r="H93" s="18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3" customFormat="1" ht="34.5" customHeight="1">
      <c r="A94" s="10" t="s">
        <v>9</v>
      </c>
      <c r="B94" s="11" t="s">
        <v>322</v>
      </c>
      <c r="C94" s="11" t="s">
        <v>323</v>
      </c>
      <c r="D94" s="11" t="s">
        <v>324</v>
      </c>
      <c r="E94" s="11" t="s">
        <v>27</v>
      </c>
      <c r="F94" s="16" t="s">
        <v>139</v>
      </c>
      <c r="G94" s="11" t="s">
        <v>315</v>
      </c>
      <c r="H94" s="18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3" customFormat="1" ht="34.5" customHeight="1">
      <c r="A95" s="10" t="s">
        <v>325</v>
      </c>
      <c r="B95" s="11" t="s">
        <v>326</v>
      </c>
      <c r="C95" s="11" t="s">
        <v>327</v>
      </c>
      <c r="D95" s="11" t="s">
        <v>328</v>
      </c>
      <c r="E95" s="11" t="s">
        <v>27</v>
      </c>
      <c r="F95" s="16" t="s">
        <v>329</v>
      </c>
      <c r="G95" s="11" t="s">
        <v>15</v>
      </c>
      <c r="H95" s="16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4" customFormat="1" ht="34.5" customHeight="1">
      <c r="A96" s="22"/>
      <c r="B96" s="21"/>
      <c r="C96" s="21"/>
      <c r="D96" s="21"/>
      <c r="E96" s="21"/>
      <c r="F96" s="21"/>
      <c r="G96" s="24"/>
      <c r="H96" s="25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</row>
    <row r="97" spans="1:253" s="4" customFormat="1" ht="34.5" customHeight="1">
      <c r="A97" s="22"/>
      <c r="B97" s="21"/>
      <c r="C97" s="21"/>
      <c r="D97" s="21"/>
      <c r="E97" s="21"/>
      <c r="F97" s="21"/>
      <c r="G97" s="24"/>
      <c r="H97" s="25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</row>
    <row r="98" spans="1:253" s="4" customFormat="1" ht="34.5" customHeight="1">
      <c r="A98" s="22"/>
      <c r="B98" s="21"/>
      <c r="C98" s="21"/>
      <c r="D98" s="21"/>
      <c r="E98" s="21"/>
      <c r="F98" s="21"/>
      <c r="G98" s="24"/>
      <c r="H98" s="25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</row>
    <row r="99" spans="1:253" s="4" customFormat="1" ht="34.5" customHeight="1">
      <c r="A99" s="22"/>
      <c r="B99" s="21"/>
      <c r="C99" s="21"/>
      <c r="D99" s="21"/>
      <c r="E99" s="21"/>
      <c r="F99" s="21"/>
      <c r="G99" s="24"/>
      <c r="H99" s="25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</row>
    <row r="100" spans="1:253" s="4" customFormat="1" ht="34.5" customHeight="1">
      <c r="A100" s="22"/>
      <c r="B100" s="21"/>
      <c r="C100" s="21"/>
      <c r="D100" s="21"/>
      <c r="E100" s="21"/>
      <c r="F100" s="21"/>
      <c r="G100" s="24"/>
      <c r="H100" s="25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</row>
    <row r="101" spans="1:253" s="4" customFormat="1" ht="34.5" customHeight="1">
      <c r="A101" s="22"/>
      <c r="B101" s="21"/>
      <c r="C101" s="21"/>
      <c r="D101" s="21"/>
      <c r="E101" s="21"/>
      <c r="F101" s="21"/>
      <c r="G101" s="24"/>
      <c r="H101" s="25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</row>
    <row r="102" spans="1:253" s="4" customFormat="1" ht="34.5" customHeight="1">
      <c r="A102" s="22"/>
      <c r="B102" s="21"/>
      <c r="C102" s="21"/>
      <c r="D102" s="21"/>
      <c r="E102" s="21"/>
      <c r="F102" s="21"/>
      <c r="G102" s="24"/>
      <c r="H102" s="25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</row>
    <row r="103" spans="1:253" s="4" customFormat="1" ht="34.5" customHeight="1">
      <c r="A103" s="22"/>
      <c r="B103" s="21"/>
      <c r="C103" s="21"/>
      <c r="D103" s="21"/>
      <c r="E103" s="21"/>
      <c r="F103" s="21"/>
      <c r="G103" s="24"/>
      <c r="H103" s="25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</row>
    <row r="104" spans="1:253" s="4" customFormat="1" ht="34.5" customHeight="1">
      <c r="A104" s="22"/>
      <c r="B104" s="21"/>
      <c r="C104" s="21"/>
      <c r="D104" s="21"/>
      <c r="E104" s="21"/>
      <c r="F104" s="21"/>
      <c r="G104" s="24"/>
      <c r="H104" s="25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</row>
    <row r="105" spans="1:253" s="4" customFormat="1" ht="34.5" customHeight="1">
      <c r="A105" s="22"/>
      <c r="B105" s="21"/>
      <c r="C105" s="21"/>
      <c r="D105" s="21"/>
      <c r="E105" s="21"/>
      <c r="F105" s="21"/>
      <c r="G105" s="24"/>
      <c r="H105" s="25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</row>
    <row r="106" spans="1:253" s="4" customFormat="1" ht="34.5" customHeight="1">
      <c r="A106" s="22"/>
      <c r="B106" s="21"/>
      <c r="C106" s="21"/>
      <c r="D106" s="21"/>
      <c r="E106" s="21"/>
      <c r="F106" s="21"/>
      <c r="G106" s="24"/>
      <c r="H106" s="26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</row>
    <row r="107" spans="1:253" s="4" customFormat="1" ht="34.5" customHeight="1">
      <c r="A107" s="22"/>
      <c r="B107" s="21"/>
      <c r="C107" s="21"/>
      <c r="D107" s="21"/>
      <c r="E107" s="21"/>
      <c r="F107" s="21"/>
      <c r="G107" s="24"/>
      <c r="H107" s="2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</row>
    <row r="108" spans="1:253" s="4" customFormat="1" ht="34.5" customHeight="1">
      <c r="A108" s="22"/>
      <c r="B108" s="21"/>
      <c r="C108" s="21"/>
      <c r="D108" s="21"/>
      <c r="E108" s="21"/>
      <c r="F108" s="21"/>
      <c r="G108" s="24"/>
      <c r="H108" s="26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</row>
    <row r="109" spans="1:253" s="4" customFormat="1" ht="34.5" customHeight="1">
      <c r="A109" s="22"/>
      <c r="B109" s="21"/>
      <c r="C109" s="21"/>
      <c r="D109" s="21"/>
      <c r="E109" s="21"/>
      <c r="F109" s="21"/>
      <c r="G109" s="24"/>
      <c r="H109" s="26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</row>
    <row r="110" spans="1:253" s="4" customFormat="1" ht="34.5" customHeight="1">
      <c r="A110" s="22"/>
      <c r="B110" s="23"/>
      <c r="C110" s="23"/>
      <c r="D110" s="21"/>
      <c r="E110" s="23"/>
      <c r="F110" s="23"/>
      <c r="G110" s="24"/>
      <c r="H110" s="27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</row>
    <row r="111" spans="1:253" s="4" customFormat="1" ht="34.5" customHeight="1">
      <c r="A111" s="22"/>
      <c r="B111" s="23"/>
      <c r="C111" s="23"/>
      <c r="D111" s="21"/>
      <c r="E111" s="23"/>
      <c r="F111" s="23"/>
      <c r="G111" s="28"/>
      <c r="H111" s="27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</row>
    <row r="112" spans="1:253" s="4" customFormat="1" ht="34.5" customHeight="1">
      <c r="A112" s="22"/>
      <c r="B112" s="23"/>
      <c r="C112" s="23"/>
      <c r="D112" s="21"/>
      <c r="E112" s="23"/>
      <c r="F112" s="23"/>
      <c r="G112" s="28"/>
      <c r="H112" s="27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</row>
  </sheetData>
  <sheetProtection/>
  <mergeCells count="1">
    <mergeCell ref="A1:H1"/>
  </mergeCells>
  <conditionalFormatting sqref="L7">
    <cfRule type="expression" priority="44" dxfId="0" stopIfTrue="1">
      <formula>AND(COUNTIF($L$7,L7)&gt;1,NOT(ISBLANK(L7)))</formula>
    </cfRule>
  </conditionalFormatting>
  <conditionalFormatting sqref="D60">
    <cfRule type="expression" priority="38" dxfId="0" stopIfTrue="1">
      <formula>AND(COUNTIF($D$60,D60)&gt;1,NOT(ISBLANK(D60)))</formula>
    </cfRule>
  </conditionalFormatting>
  <conditionalFormatting sqref="D61">
    <cfRule type="expression" priority="37" dxfId="0" stopIfTrue="1">
      <formula>AND(COUNTIF($D$61,D61)&gt;1,NOT(ISBLANK(D61)))</formula>
    </cfRule>
  </conditionalFormatting>
  <conditionalFormatting sqref="D62">
    <cfRule type="expression" priority="36" dxfId="0" stopIfTrue="1">
      <formula>AND(COUNTIF($D$62,D62)&gt;1,NOT(ISBLANK(D62)))</formula>
    </cfRule>
  </conditionalFormatting>
  <conditionalFormatting sqref="D63">
    <cfRule type="expression" priority="35" dxfId="0" stopIfTrue="1">
      <formula>AND(COUNTIF($D$63,D63)&gt;1,NOT(ISBLANK(D63)))</formula>
    </cfRule>
  </conditionalFormatting>
  <conditionalFormatting sqref="D64">
    <cfRule type="expression" priority="34" dxfId="0" stopIfTrue="1">
      <formula>AND(COUNTIF($D$64,D64)&gt;1,NOT(ISBLANK(D64)))</formula>
    </cfRule>
  </conditionalFormatting>
  <conditionalFormatting sqref="D65">
    <cfRule type="expression" priority="33" dxfId="0" stopIfTrue="1">
      <formula>AND(COUNTIF($D$65,D65)&gt;1,NOT(ISBLANK(D65)))</formula>
    </cfRule>
  </conditionalFormatting>
  <conditionalFormatting sqref="D66">
    <cfRule type="expression" priority="32" dxfId="0" stopIfTrue="1">
      <formula>AND(COUNTIF($D$66,D66)&gt;1,NOT(ISBLANK(D66)))</formula>
    </cfRule>
  </conditionalFormatting>
  <conditionalFormatting sqref="D67">
    <cfRule type="expression" priority="31" dxfId="0" stopIfTrue="1">
      <formula>AND(COUNTIF($D$67,D67)&gt;1,NOT(ISBLANK(D67)))</formula>
    </cfRule>
  </conditionalFormatting>
  <conditionalFormatting sqref="D68">
    <cfRule type="expression" priority="30" dxfId="0" stopIfTrue="1">
      <formula>AND(COUNTIF($D$68,D68)&gt;1,NOT(ISBLANK(D68)))</formula>
    </cfRule>
  </conditionalFormatting>
  <conditionalFormatting sqref="D69">
    <cfRule type="expression" priority="29" dxfId="0" stopIfTrue="1">
      <formula>AND(COUNTIF($D$69,D69)&gt;1,NOT(ISBLANK(D69)))</formula>
    </cfRule>
  </conditionalFormatting>
  <conditionalFormatting sqref="D70">
    <cfRule type="expression" priority="28" dxfId="0" stopIfTrue="1">
      <formula>AND(COUNTIF($D$70,D70)&gt;1,NOT(ISBLANK(D70)))</formula>
    </cfRule>
  </conditionalFormatting>
  <conditionalFormatting sqref="D71">
    <cfRule type="expression" priority="27" dxfId="0" stopIfTrue="1">
      <formula>AND(COUNTIF($D$71,D71)&gt;1,NOT(ISBLANK(D71)))</formula>
    </cfRule>
  </conditionalFormatting>
  <conditionalFormatting sqref="D72">
    <cfRule type="expression" priority="26" dxfId="0" stopIfTrue="1">
      <formula>AND(COUNTIF($D$72,D72)&gt;1,NOT(ISBLANK(D72)))</formula>
    </cfRule>
  </conditionalFormatting>
  <conditionalFormatting sqref="D73">
    <cfRule type="expression" priority="25" dxfId="0" stopIfTrue="1">
      <formula>AND(COUNTIF($D$73,D73)&gt;1,NOT(ISBLANK(D73)))</formula>
    </cfRule>
  </conditionalFormatting>
  <conditionalFormatting sqref="D74">
    <cfRule type="expression" priority="24" dxfId="0" stopIfTrue="1">
      <formula>AND(COUNTIF($D$74,D74)&gt;1,NOT(ISBLANK(D74)))</formula>
    </cfRule>
  </conditionalFormatting>
  <conditionalFormatting sqref="D75">
    <cfRule type="expression" priority="23" dxfId="0" stopIfTrue="1">
      <formula>AND(COUNTIF($D$75,D75)&gt;1,NOT(ISBLANK(D75)))</formula>
    </cfRule>
  </conditionalFormatting>
  <conditionalFormatting sqref="D76">
    <cfRule type="expression" priority="22" dxfId="0" stopIfTrue="1">
      <formula>AND(COUNTIF($D$76,D76)&gt;1,NOT(ISBLANK(D76)))</formula>
    </cfRule>
  </conditionalFormatting>
  <conditionalFormatting sqref="D77">
    <cfRule type="expression" priority="21" dxfId="0" stopIfTrue="1">
      <formula>AND(COUNTIF($D$77,D77)&gt;1,NOT(ISBLANK(D77)))</formula>
    </cfRule>
  </conditionalFormatting>
  <conditionalFormatting sqref="D78">
    <cfRule type="expression" priority="20" dxfId="0" stopIfTrue="1">
      <formula>AND(COUNTIF($D$78,D78)&gt;1,NOT(ISBLANK(D78)))</formula>
    </cfRule>
  </conditionalFormatting>
  <conditionalFormatting sqref="D79">
    <cfRule type="expression" priority="19" dxfId="0" stopIfTrue="1">
      <formula>AND(COUNTIF($D$79,D79)&gt;1,NOT(ISBLANK(D79)))</formula>
    </cfRule>
  </conditionalFormatting>
  <conditionalFormatting sqref="D80">
    <cfRule type="expression" priority="18" dxfId="0" stopIfTrue="1">
      <formula>AND(COUNTIF($D$80,D80)&gt;1,NOT(ISBLANK(D80)))</formula>
    </cfRule>
  </conditionalFormatting>
  <conditionalFormatting sqref="D81">
    <cfRule type="expression" priority="17" dxfId="0" stopIfTrue="1">
      <formula>AND(COUNTIF($D$81,D81)&gt;1,NOT(ISBLANK(D81)))</formula>
    </cfRule>
  </conditionalFormatting>
  <conditionalFormatting sqref="D82">
    <cfRule type="expression" priority="16" dxfId="0" stopIfTrue="1">
      <formula>AND(COUNTIF($D$82,D82)&gt;1,NOT(ISBLANK(D82)))</formula>
    </cfRule>
  </conditionalFormatting>
  <conditionalFormatting sqref="D83">
    <cfRule type="expression" priority="15" dxfId="0" stopIfTrue="1">
      <formula>AND(COUNTIF($D$83,D83)&gt;1,NOT(ISBLANK(D83)))</formula>
    </cfRule>
  </conditionalFormatting>
  <conditionalFormatting sqref="D84">
    <cfRule type="expression" priority="14" dxfId="0" stopIfTrue="1">
      <formula>AND(COUNTIF($D$84,D84)&gt;1,NOT(ISBLANK(D84)))</formula>
    </cfRule>
  </conditionalFormatting>
  <conditionalFormatting sqref="D85">
    <cfRule type="expression" priority="13" dxfId="0" stopIfTrue="1">
      <formula>AND(COUNTIF($D$85,D85)&gt;1,NOT(ISBLANK(D85)))</formula>
    </cfRule>
  </conditionalFormatting>
  <conditionalFormatting sqref="D86">
    <cfRule type="expression" priority="12" dxfId="0" stopIfTrue="1">
      <formula>AND(COUNTIF($D$86,D86)&gt;1,NOT(ISBLANK(D86)))</formula>
    </cfRule>
  </conditionalFormatting>
  <conditionalFormatting sqref="D87">
    <cfRule type="expression" priority="11" dxfId="0" stopIfTrue="1">
      <formula>AND(COUNTIF($D$87,D87)&gt;1,NOT(ISBLANK(D87)))</formula>
    </cfRule>
  </conditionalFormatting>
  <conditionalFormatting sqref="D88">
    <cfRule type="expression" priority="10" dxfId="0" stopIfTrue="1">
      <formula>AND(COUNTIF($D$88,D88)&gt;1,NOT(ISBLANK(D88)))</formula>
    </cfRule>
  </conditionalFormatting>
  <conditionalFormatting sqref="D89">
    <cfRule type="expression" priority="9" dxfId="0" stopIfTrue="1">
      <formula>AND(COUNTIF($D$89,D89)&gt;1,NOT(ISBLANK(D89)))</formula>
    </cfRule>
  </conditionalFormatting>
  <conditionalFormatting sqref="D90">
    <cfRule type="expression" priority="8" dxfId="0" stopIfTrue="1">
      <formula>AND(COUNTIF($D$90,D90)&gt;1,NOT(ISBLANK(D90)))</formula>
    </cfRule>
  </conditionalFormatting>
  <conditionalFormatting sqref="D91">
    <cfRule type="expression" priority="7" dxfId="0" stopIfTrue="1">
      <formula>AND(COUNTIF($D$91,D91)&gt;1,NOT(ISBLANK(D91)))</formula>
    </cfRule>
  </conditionalFormatting>
  <conditionalFormatting sqref="D92">
    <cfRule type="expression" priority="6" dxfId="0" stopIfTrue="1">
      <formula>AND(COUNTIF($D$92,D92)&gt;1,NOT(ISBLANK(D92)))</formula>
    </cfRule>
  </conditionalFormatting>
  <conditionalFormatting sqref="D93">
    <cfRule type="expression" priority="5" dxfId="0" stopIfTrue="1">
      <formula>AND(COUNTIF($D$93,D93)&gt;1,NOT(ISBLANK(D93)))</formula>
    </cfRule>
  </conditionalFormatting>
  <conditionalFormatting sqref="D94">
    <cfRule type="expression" priority="4" dxfId="0" stopIfTrue="1">
      <formula>AND(COUNTIF($D$94,D94)&gt;1,NOT(ISBLANK(D94)))</formula>
    </cfRule>
  </conditionalFormatting>
  <conditionalFormatting sqref="D95">
    <cfRule type="expression" priority="3" dxfId="0" stopIfTrue="1">
      <formula>AND(COUNTIF($D$95,D95)&gt;1,NOT(ISBLANK(D95)))</formula>
    </cfRule>
  </conditionalFormatting>
  <conditionalFormatting sqref="C110">
    <cfRule type="expression" priority="50" dxfId="0" stopIfTrue="1">
      <formula>AND(COUNTIF($C$110,C110)&gt;1,NOT(ISBLANK(C110)))</formula>
    </cfRule>
  </conditionalFormatting>
  <conditionalFormatting sqref="C96:C103">
    <cfRule type="expression" priority="52" dxfId="0" stopIfTrue="1">
      <formula>AND(COUNTIF($C$96:$C$103,C96)&gt;1,NOT(ISBLANK(C96)))</formula>
    </cfRule>
  </conditionalFormatting>
  <conditionalFormatting sqref="C104:C109">
    <cfRule type="expression" priority="51" dxfId="0" stopIfTrue="1">
      <formula>AND(COUNTIF($C$104:$C$109,C104)&gt;1,NOT(ISBLANK(C104)))</formula>
    </cfRule>
  </conditionalFormatting>
  <conditionalFormatting sqref="C111:C112">
    <cfRule type="expression" priority="48" dxfId="0" stopIfTrue="1">
      <formula>AND(COUNTIF($C$111:$C$112,C111)&gt;1,NOT(ISBLANK(C111)))</formula>
    </cfRule>
  </conditionalFormatting>
  <conditionalFormatting sqref="D16:D59">
    <cfRule type="expression" priority="40" dxfId="0" stopIfTrue="1">
      <formula>AND(COUNTIF($D$16:$D$59,D16)&gt;1,NOT(ISBLANK(D16)))</formula>
    </cfRule>
  </conditionalFormatting>
  <conditionalFormatting sqref="D96:D112">
    <cfRule type="expression" priority="45" dxfId="0" stopIfTrue="1">
      <formula>AND(COUNTIF($D$96:$D$112,D96)&gt;1,NOT(ISBLANK(D96)))</formula>
    </cfRule>
  </conditionalFormatting>
  <conditionalFormatting sqref="D3:D8 D9 D10 D11:D13 D14 D15">
    <cfRule type="expression" priority="41" dxfId="0" stopIfTrue="1">
      <formula>AND(COUNTIF($D$3:$D$8,D3)+COUNTIF($D$9,D3)+COUNTIF($D$10,D3)+COUNTIF($D$11:$D$13,D3)+COUNTIF($D$14,D3)+COUNTIF($D$15,D3)&gt;1,NOT(ISBLANK(D3)))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2011-09-17T03:12:31Z</dcterms:created>
  <dcterms:modified xsi:type="dcterms:W3CDTF">2022-08-01T11:16:09Z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