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'Sheet0'!$A$1:$K$177</definedName>
  </definedNames>
  <calcPr fullCalcOnLoad="1"/>
</workbook>
</file>

<file path=xl/sharedStrings.xml><?xml version="1.0" encoding="utf-8"?>
<sst xmlns="http://schemas.openxmlformats.org/spreadsheetml/2006/main" count="1240" uniqueCount="546">
  <si>
    <t>姓名/名称</t>
  </si>
  <si>
    <t>类型</t>
  </si>
  <si>
    <t>执行案号</t>
  </si>
  <si>
    <t>证件号码</t>
  </si>
  <si>
    <t>发布时间</t>
  </si>
  <si>
    <t>失信到期日</t>
  </si>
  <si>
    <t>失信行为情形</t>
  </si>
  <si>
    <t>杨健芬</t>
  </si>
  <si>
    <t>自然人</t>
  </si>
  <si>
    <t>（2019）粤0608执2842号</t>
  </si>
  <si>
    <t>440624197007033233</t>
  </si>
  <si>
    <t>2020-01-03</t>
  </si>
  <si>
    <t>--</t>
  </si>
  <si>
    <t>2021-12-27</t>
  </si>
  <si>
    <t>违反财产报告制度</t>
  </si>
  <si>
    <t>张卫</t>
  </si>
  <si>
    <t>（2019）粤0608执3591号</t>
  </si>
  <si>
    <t>430181198302212253</t>
  </si>
  <si>
    <t>2022-01-03</t>
  </si>
  <si>
    <t>李德修</t>
  </si>
  <si>
    <t>（2019）粤0608执4053号</t>
  </si>
  <si>
    <t>441222197202123812</t>
  </si>
  <si>
    <t>2020-01-07</t>
  </si>
  <si>
    <t>2022-01-07</t>
  </si>
  <si>
    <t>有履行能力而拒不履行生效法律文书确定义务,违反财产报告制度</t>
  </si>
  <si>
    <t>有履行能力而拒不履行生效法律文书确定义务</t>
  </si>
  <si>
    <t>罗僮彤</t>
  </si>
  <si>
    <t>（2019）粤0608执3992号</t>
  </si>
  <si>
    <t>440684199605245020</t>
  </si>
  <si>
    <t>谢长征</t>
  </si>
  <si>
    <t>（2019）粤0608执4005号</t>
  </si>
  <si>
    <t>642124196203313715</t>
  </si>
  <si>
    <t>龙锦雄</t>
  </si>
  <si>
    <t>（2019）粤0608执3959号</t>
  </si>
  <si>
    <t>440684198609264611</t>
  </si>
  <si>
    <t>罗燕平</t>
  </si>
  <si>
    <t>（2019）粤0608执恢559号</t>
  </si>
  <si>
    <t>440684198305073840</t>
  </si>
  <si>
    <t>区汝健</t>
  </si>
  <si>
    <t>（2019）粤0608执3962号</t>
  </si>
  <si>
    <t>440684198501130419</t>
  </si>
  <si>
    <t>黄静华</t>
  </si>
  <si>
    <t>44068419830101697X</t>
  </si>
  <si>
    <t>邹炳枢</t>
  </si>
  <si>
    <t>（2019）粤0608执4049号</t>
  </si>
  <si>
    <t>441227197303152112</t>
  </si>
  <si>
    <t>2020-02-14</t>
  </si>
  <si>
    <t>龙五高</t>
  </si>
  <si>
    <t>（2019）粤0608执3921号</t>
  </si>
  <si>
    <t>44062419680916461X</t>
  </si>
  <si>
    <t>梁炳就</t>
  </si>
  <si>
    <t>（2019）粤0608执3920号</t>
  </si>
  <si>
    <t>440621197211142710</t>
  </si>
  <si>
    <t>区树忠</t>
  </si>
  <si>
    <t>（2019）粤0608执恢553号</t>
  </si>
  <si>
    <t>440624196805010015</t>
  </si>
  <si>
    <t>何政澎</t>
  </si>
  <si>
    <t>（2019）粤0608执3908号</t>
  </si>
  <si>
    <t>440684198902042313</t>
  </si>
  <si>
    <t>杜小敏</t>
  </si>
  <si>
    <t>440624196612187324</t>
  </si>
  <si>
    <t>凌美云</t>
  </si>
  <si>
    <t>（2019）粤0608执3865号</t>
  </si>
  <si>
    <t>430522197011263883</t>
  </si>
  <si>
    <t>赵少云</t>
  </si>
  <si>
    <t>（2019）粤0608执3915号</t>
  </si>
  <si>
    <t>430802196608197512</t>
  </si>
  <si>
    <t>伍木心</t>
  </si>
  <si>
    <t>（2019）粤0608执3841号</t>
  </si>
  <si>
    <t>440624195811065018</t>
  </si>
  <si>
    <t>杨文辉</t>
  </si>
  <si>
    <t>（2019）粤0608执3809号</t>
  </si>
  <si>
    <t>440624197208260096</t>
  </si>
  <si>
    <t>吴宗友</t>
  </si>
  <si>
    <t>（2019）粤0608执3769号</t>
  </si>
  <si>
    <t>45092419830615699X</t>
  </si>
  <si>
    <t>陈根</t>
  </si>
  <si>
    <t>（2019）粤0608执3716号</t>
  </si>
  <si>
    <t>442827196503154234</t>
  </si>
  <si>
    <t>陈敏红</t>
  </si>
  <si>
    <t>445302199511032124</t>
  </si>
  <si>
    <t>梁灿华</t>
  </si>
  <si>
    <t>（2019）粤0608执3707号</t>
  </si>
  <si>
    <t>440624196411021555</t>
  </si>
  <si>
    <t>洪喜贵</t>
  </si>
  <si>
    <t>（2019）粤0608执3702号</t>
  </si>
  <si>
    <t>440524197010016914</t>
  </si>
  <si>
    <t>李淑娟</t>
  </si>
  <si>
    <t>（2019）粤0608执3710号</t>
  </si>
  <si>
    <t>440684199304135020</t>
  </si>
  <si>
    <t>2020-01-08</t>
  </si>
  <si>
    <t>黄志梅</t>
  </si>
  <si>
    <t>441227197510062128</t>
  </si>
  <si>
    <t>2022-01-08</t>
  </si>
  <si>
    <t>胡小力</t>
  </si>
  <si>
    <t>（2019）粤0608执2992号</t>
  </si>
  <si>
    <t>440127196407143818</t>
  </si>
  <si>
    <t>2020-01-10</t>
  </si>
  <si>
    <t>2022-01-10</t>
  </si>
  <si>
    <t>冯锦雄</t>
  </si>
  <si>
    <t>（2020）粤0608执73号</t>
  </si>
  <si>
    <t>440684199101283218</t>
  </si>
  <si>
    <t>2020-01-14</t>
  </si>
  <si>
    <t>2022-01-14</t>
  </si>
  <si>
    <t>饶大志</t>
  </si>
  <si>
    <t>（2019）粤0608执2977号</t>
  </si>
  <si>
    <t>522128197203206058</t>
  </si>
  <si>
    <t>林士中</t>
  </si>
  <si>
    <t>（2019）粤0608执3511号</t>
  </si>
  <si>
    <t>342423198007088619</t>
  </si>
  <si>
    <t>2020-01-15</t>
  </si>
  <si>
    <t>2022-01-15</t>
  </si>
  <si>
    <t>廖秋明</t>
  </si>
  <si>
    <t>（2019）粤0608执3484号</t>
  </si>
  <si>
    <t>441223198707202955</t>
  </si>
  <si>
    <t>2020-01-19</t>
  </si>
  <si>
    <t>叶华根</t>
  </si>
  <si>
    <t>（2019）粤0608执3983号</t>
  </si>
  <si>
    <t>440684198610256918</t>
  </si>
  <si>
    <t>2020-01-20</t>
  </si>
  <si>
    <t>2022-01-20</t>
  </si>
  <si>
    <t>陈英龙</t>
  </si>
  <si>
    <t>（2019）粤0608执2791号</t>
  </si>
  <si>
    <t>44068219860125327X</t>
  </si>
  <si>
    <t>朱周平</t>
  </si>
  <si>
    <t>（2020）粤0608执124号</t>
  </si>
  <si>
    <t>420221197509146110</t>
  </si>
  <si>
    <t>2020-01-23</t>
  </si>
  <si>
    <t>张虹</t>
  </si>
  <si>
    <t>420221197510056147</t>
  </si>
  <si>
    <t>黎现区</t>
  </si>
  <si>
    <t>（2019）粤0608执3062号</t>
  </si>
  <si>
    <t>442821196602136076</t>
  </si>
  <si>
    <t>2022-01-23</t>
  </si>
  <si>
    <t>叶素芳</t>
  </si>
  <si>
    <t>（2020）粤0608执231号</t>
  </si>
  <si>
    <t>440233197803207008</t>
  </si>
  <si>
    <t>王玉琴</t>
  </si>
  <si>
    <t>（2019）粤0608执3454号</t>
  </si>
  <si>
    <t>522225196412081222</t>
  </si>
  <si>
    <t>2020-02-03</t>
  </si>
  <si>
    <t>2022-01-21</t>
  </si>
  <si>
    <t>杨光禄</t>
  </si>
  <si>
    <t>522225196411111215</t>
  </si>
  <si>
    <t>谭浩基</t>
  </si>
  <si>
    <t>（2019）粤0608执3021号</t>
  </si>
  <si>
    <t>440624196510282312</t>
  </si>
  <si>
    <t>2020-02-05</t>
  </si>
  <si>
    <t>2022-02-05</t>
  </si>
  <si>
    <t>陈国春</t>
  </si>
  <si>
    <t>（2020）粤0608执42号</t>
  </si>
  <si>
    <t>430624197801012817</t>
  </si>
  <si>
    <t>2020-02-10</t>
  </si>
  <si>
    <t>2022-02-10</t>
  </si>
  <si>
    <t>潘建强</t>
  </si>
  <si>
    <t>（2020）粤0608执47号</t>
  </si>
  <si>
    <t>440622197102272117</t>
  </si>
  <si>
    <t>有履行能力而拒不履行生效法律文书确定义务,被执行人无正当理由拒不履行执行和解协议</t>
  </si>
  <si>
    <t>冯文锋</t>
  </si>
  <si>
    <t>（2020）粤0608执52号</t>
  </si>
  <si>
    <t>44172119830205205X</t>
  </si>
  <si>
    <t>2020-02-12</t>
  </si>
  <si>
    <t>梁海健</t>
  </si>
  <si>
    <t>（2019）粤0608执3995号</t>
  </si>
  <si>
    <t>440721197503130039</t>
  </si>
  <si>
    <t>2022-02-12</t>
  </si>
  <si>
    <t>张健泓</t>
  </si>
  <si>
    <t>（2019）粤0608执4037号</t>
  </si>
  <si>
    <t>44050219691222041X</t>
  </si>
  <si>
    <t>廖小苑</t>
  </si>
  <si>
    <t>（2019）粤0608执4081号</t>
  </si>
  <si>
    <t>44142419871104378X</t>
  </si>
  <si>
    <t>廖继雍</t>
  </si>
  <si>
    <t>441424198609293790</t>
  </si>
  <si>
    <t>李志兵</t>
  </si>
  <si>
    <t>（2019）粤0608执4012号</t>
  </si>
  <si>
    <t>440624197211133813</t>
  </si>
  <si>
    <t>张小凤</t>
  </si>
  <si>
    <t>330329197807311561</t>
  </si>
  <si>
    <t>（2019）粤0608执4090号</t>
  </si>
  <si>
    <t>施俊</t>
  </si>
  <si>
    <t>（2019）粤0608执3408号</t>
  </si>
  <si>
    <t>320684198604056672</t>
  </si>
  <si>
    <t>2022-02-13</t>
  </si>
  <si>
    <t>被执行人无正当理由拒不履行执行和解协议</t>
  </si>
  <si>
    <t>（2019）粤0608执3608号</t>
  </si>
  <si>
    <t>刘志顺</t>
  </si>
  <si>
    <t>（2019）粤0608执3577号</t>
  </si>
  <si>
    <t>440684198501206938</t>
  </si>
  <si>
    <t>2022-02-14</t>
  </si>
  <si>
    <t>2020-02-19</t>
  </si>
  <si>
    <t>2020-03-27</t>
  </si>
  <si>
    <t>林文豪</t>
  </si>
  <si>
    <t>（2020）粤0608执59号</t>
  </si>
  <si>
    <t>440623197206124254</t>
  </si>
  <si>
    <t>2022-02-19</t>
  </si>
  <si>
    <t>梁万里</t>
  </si>
  <si>
    <t>（2020）粤0608执46号</t>
  </si>
  <si>
    <t>441702197711192850</t>
  </si>
  <si>
    <t>谢汝楣</t>
  </si>
  <si>
    <t>（2020）粤0608执134号</t>
  </si>
  <si>
    <t>440684198812126943</t>
  </si>
  <si>
    <t>陈小山</t>
  </si>
  <si>
    <t>（2018）粤0608执3245号</t>
  </si>
  <si>
    <t>440684198901185734</t>
  </si>
  <si>
    <t>2020-02-21</t>
  </si>
  <si>
    <t>2022-02-21</t>
  </si>
  <si>
    <t>黄居德</t>
  </si>
  <si>
    <t>（2019）粤0608执3867号</t>
  </si>
  <si>
    <t>45252519800910281X</t>
  </si>
  <si>
    <t>罗永球</t>
  </si>
  <si>
    <t>（2019）粤0608执3169号</t>
  </si>
  <si>
    <t>440682198611145053</t>
  </si>
  <si>
    <t>2020-02-25</t>
  </si>
  <si>
    <t>2022-02-25</t>
  </si>
  <si>
    <t>麦锦洪</t>
  </si>
  <si>
    <t>（2019）粤0608执3614号</t>
  </si>
  <si>
    <t>442827196206130076</t>
  </si>
  <si>
    <t>仇其江</t>
  </si>
  <si>
    <t>（2019）粤0608执3910号</t>
  </si>
  <si>
    <t>440624196510081596</t>
  </si>
  <si>
    <t>黄国兰</t>
  </si>
  <si>
    <t>（2019）粤0608执3533号</t>
  </si>
  <si>
    <t>441283198309013688</t>
  </si>
  <si>
    <t>赖杏满</t>
  </si>
  <si>
    <t>（2019）粤0608执3617号</t>
  </si>
  <si>
    <t>441827197105115671</t>
  </si>
  <si>
    <t>（2019）粤0608执3873号</t>
  </si>
  <si>
    <t>莫洋彪</t>
  </si>
  <si>
    <t>（2019）粤0608执3713号</t>
  </si>
  <si>
    <t>440982199303093416</t>
  </si>
  <si>
    <t>郭容芳</t>
  </si>
  <si>
    <t>440924196605053447</t>
  </si>
  <si>
    <t>莫子旺</t>
  </si>
  <si>
    <t>440924196309163430</t>
  </si>
  <si>
    <t>麦文英</t>
  </si>
  <si>
    <t>（2019）粤0608执3647号</t>
  </si>
  <si>
    <t>440624197207105713</t>
  </si>
  <si>
    <t>2020-02-26</t>
  </si>
  <si>
    <t>2022-02-26</t>
  </si>
  <si>
    <t>陈劲源</t>
  </si>
  <si>
    <t>（2019）粤0608执3659号</t>
  </si>
  <si>
    <t>440902198904072833</t>
  </si>
  <si>
    <t>邱成飞</t>
  </si>
  <si>
    <t>44062419700824573X</t>
  </si>
  <si>
    <t>2020-02-28</t>
  </si>
  <si>
    <t>刘惠芳</t>
  </si>
  <si>
    <t>（2019）粤0608执3559号</t>
  </si>
  <si>
    <t>440624196810292328</t>
  </si>
  <si>
    <t>林志超</t>
  </si>
  <si>
    <t>（2019）粤0608执3364号</t>
  </si>
  <si>
    <t>440624195911262713</t>
  </si>
  <si>
    <t>2020-03-02</t>
  </si>
  <si>
    <t>2022-03-02</t>
  </si>
  <si>
    <t>梁勋日</t>
  </si>
  <si>
    <t>（2019）粤0608执3480号</t>
  </si>
  <si>
    <t>450821198008072531</t>
  </si>
  <si>
    <t>林玉珍</t>
  </si>
  <si>
    <t>440624196101172729</t>
  </si>
  <si>
    <t>吴永权</t>
  </si>
  <si>
    <t>（2020）粤0608执502号</t>
  </si>
  <si>
    <t>510321197706095559</t>
  </si>
  <si>
    <t>李山花</t>
  </si>
  <si>
    <t>440223198505032029</t>
  </si>
  <si>
    <t>王赞璋</t>
  </si>
  <si>
    <t>（2019）粤0608执3823号</t>
  </si>
  <si>
    <t>441802199305010016</t>
  </si>
  <si>
    <t>陈权</t>
  </si>
  <si>
    <t>（2019）粤0608执4073号</t>
  </si>
  <si>
    <t>452526197110083918</t>
  </si>
  <si>
    <t>2020-03-03</t>
  </si>
  <si>
    <t>严志雄</t>
  </si>
  <si>
    <t>（2020）粤0608执290号</t>
  </si>
  <si>
    <t>440624196812082711</t>
  </si>
  <si>
    <t>2022-03-03</t>
  </si>
  <si>
    <t>雷秀英</t>
  </si>
  <si>
    <t>（2020）粤0608执161号</t>
  </si>
  <si>
    <t>33032819750209482X</t>
  </si>
  <si>
    <t>李志成</t>
  </si>
  <si>
    <t>（2020）粤0608执174号</t>
  </si>
  <si>
    <t>440684198202016915</t>
  </si>
  <si>
    <t>（2020）粤0608执234号</t>
  </si>
  <si>
    <t>（2020）粤0608执291号</t>
  </si>
  <si>
    <t>叶成龙</t>
  </si>
  <si>
    <t>33032819690820481X</t>
  </si>
  <si>
    <t>廖少钱</t>
  </si>
  <si>
    <t>（2020）粤0608执266号</t>
  </si>
  <si>
    <t>45033019871117167X</t>
  </si>
  <si>
    <t>罗静</t>
  </si>
  <si>
    <t>（2020）粤0608执268号</t>
  </si>
  <si>
    <t>500243200002283768</t>
  </si>
  <si>
    <t>温开明</t>
  </si>
  <si>
    <t>（2020）粤0608执199号</t>
  </si>
  <si>
    <t>440684198508253235</t>
  </si>
  <si>
    <t>周吉六</t>
  </si>
  <si>
    <t>（2020）粤0608执172号</t>
  </si>
  <si>
    <t>430681196611047958</t>
  </si>
  <si>
    <t>罗安武</t>
  </si>
  <si>
    <t>（2020）粤0608执192号</t>
  </si>
  <si>
    <t>430721196508021310</t>
  </si>
  <si>
    <t>严顺景</t>
  </si>
  <si>
    <t>440624196909150098</t>
  </si>
  <si>
    <t>黎汝彬</t>
  </si>
  <si>
    <t>（2020）粤0608执154号</t>
  </si>
  <si>
    <t>441203197309160550</t>
  </si>
  <si>
    <t>马志明</t>
  </si>
  <si>
    <t>（2020）粤0608执350号</t>
  </si>
  <si>
    <t>441227197402013054</t>
  </si>
  <si>
    <t>2020-03-05</t>
  </si>
  <si>
    <t>（2020）粤0608执203号</t>
  </si>
  <si>
    <t>2022-03-05</t>
  </si>
  <si>
    <t>区增劲</t>
  </si>
  <si>
    <t>（2019）粤0608执3828号</t>
  </si>
  <si>
    <t>440624197711200437</t>
  </si>
  <si>
    <t>赖国良</t>
  </si>
  <si>
    <t>（2019）粤0608执3562号</t>
  </si>
  <si>
    <t>432828197005213819</t>
  </si>
  <si>
    <t>2020-03-09</t>
  </si>
  <si>
    <t>夏玉开</t>
  </si>
  <si>
    <t>（2019）粤0608执4043号</t>
  </si>
  <si>
    <t>440204197801075011</t>
  </si>
  <si>
    <t>2022-03-09</t>
  </si>
  <si>
    <t>叶海平</t>
  </si>
  <si>
    <t>（2019）粤0608执3341号</t>
  </si>
  <si>
    <t>440624197209135035</t>
  </si>
  <si>
    <t>李木华</t>
  </si>
  <si>
    <t>（2019）粤0608执3525号</t>
  </si>
  <si>
    <t>44088319960211111X</t>
  </si>
  <si>
    <t>2020-03-10</t>
  </si>
  <si>
    <t>林卓琳</t>
  </si>
  <si>
    <t>（2019）粤0608执3938号</t>
  </si>
  <si>
    <t>440684198512191516</t>
  </si>
  <si>
    <t>陆瑞局</t>
  </si>
  <si>
    <t>（2019）粤0608执3949号</t>
  </si>
  <si>
    <t>452129196903141236</t>
  </si>
  <si>
    <t>何权</t>
  </si>
  <si>
    <t>（2019）粤0608执3950号</t>
  </si>
  <si>
    <t>532627199611100916</t>
  </si>
  <si>
    <t>何元红</t>
  </si>
  <si>
    <t>（2019）粤0608执3951号</t>
  </si>
  <si>
    <t>532627197508270934</t>
  </si>
  <si>
    <t>张永添</t>
  </si>
  <si>
    <t>（2019）粤0608执3965号</t>
  </si>
  <si>
    <t>440822197610135750</t>
  </si>
  <si>
    <t>彭吉春</t>
  </si>
  <si>
    <t>（2019）粤0608执3968号</t>
  </si>
  <si>
    <t>510226197303244472</t>
  </si>
  <si>
    <t>管开明</t>
  </si>
  <si>
    <t>（2019）粤0608执3969号</t>
  </si>
  <si>
    <t>510226195509077017</t>
  </si>
  <si>
    <t>梁嘉颖</t>
  </si>
  <si>
    <t>（2019）粤0608执4016号</t>
  </si>
  <si>
    <t>440682199507217218</t>
  </si>
  <si>
    <t>2022-03-10</t>
  </si>
  <si>
    <t>梁志生</t>
  </si>
  <si>
    <t>（2019）粤0608执4017号</t>
  </si>
  <si>
    <t>440622197107012138</t>
  </si>
  <si>
    <t>严志良</t>
  </si>
  <si>
    <t>（2019）粤0608执4020号</t>
  </si>
  <si>
    <t>440624197910204617</t>
  </si>
  <si>
    <t>梁彩芬</t>
  </si>
  <si>
    <t>（2019）粤0608执4044号</t>
  </si>
  <si>
    <t>441224199411245762</t>
  </si>
  <si>
    <t>2020-03-16</t>
  </si>
  <si>
    <t>2022-03-16</t>
  </si>
  <si>
    <t>李学良</t>
  </si>
  <si>
    <t>440684199008035711</t>
  </si>
  <si>
    <t>2020-03-19</t>
  </si>
  <si>
    <t>杜相庭</t>
  </si>
  <si>
    <t>（2019）粤0608执3657号</t>
  </si>
  <si>
    <t>440684198311102775</t>
  </si>
  <si>
    <t>2022-03-18</t>
  </si>
  <si>
    <t>邓鹏飞</t>
  </si>
  <si>
    <t>440684198503240814</t>
  </si>
  <si>
    <t>陈合妹</t>
  </si>
  <si>
    <t>440682198308213244</t>
  </si>
  <si>
    <t>余建文</t>
  </si>
  <si>
    <t>（2019）粤0608执3704号</t>
  </si>
  <si>
    <t>440624197807203819</t>
  </si>
  <si>
    <t>邓权初</t>
  </si>
  <si>
    <t>44062419801112081X</t>
  </si>
  <si>
    <t>冯玉娇</t>
  </si>
  <si>
    <t>（2019）粤0608执3636号</t>
  </si>
  <si>
    <t>440624197408291524</t>
  </si>
  <si>
    <t>2020-03-20</t>
  </si>
  <si>
    <t>2022-03-19</t>
  </si>
  <si>
    <t>陈思中</t>
  </si>
  <si>
    <t>（2019）粤0608执3613号</t>
  </si>
  <si>
    <t>441221197710022819</t>
  </si>
  <si>
    <t>谭慧舜</t>
  </si>
  <si>
    <t>（2020）粤0608执409号</t>
  </si>
  <si>
    <t>440681199210030413</t>
  </si>
  <si>
    <t>蔡志端</t>
  </si>
  <si>
    <t>（2019）粤0608执3761号</t>
  </si>
  <si>
    <t>440623197208304793</t>
  </si>
  <si>
    <t>程志平</t>
  </si>
  <si>
    <t>（2019）粤0608执3924号</t>
  </si>
  <si>
    <t>450481198510141613</t>
  </si>
  <si>
    <t>冯异章</t>
  </si>
  <si>
    <t>（2020）粤0608执383号</t>
  </si>
  <si>
    <t>44062219641125505X</t>
  </si>
  <si>
    <t>2020-03-26</t>
  </si>
  <si>
    <t>2022-03-26</t>
  </si>
  <si>
    <t>廖火金</t>
  </si>
  <si>
    <t>（2020）粤0608执15号</t>
  </si>
  <si>
    <t>440923196711294053</t>
  </si>
  <si>
    <t>2022-03-25</t>
  </si>
  <si>
    <t>吴文熙</t>
  </si>
  <si>
    <t>（2020）粤0608执恢155号</t>
  </si>
  <si>
    <t>440802195912011214</t>
  </si>
  <si>
    <t>其他规避执行</t>
  </si>
  <si>
    <t>陈彩文</t>
  </si>
  <si>
    <t>442830196608276658</t>
  </si>
  <si>
    <t>陈康宁</t>
  </si>
  <si>
    <t>（2019）粤0608执3759号</t>
  </si>
  <si>
    <t>440624197210045715</t>
  </si>
  <si>
    <t>李盛贵</t>
  </si>
  <si>
    <t>（2020）粤0608执111号</t>
  </si>
  <si>
    <t>452427197806302913</t>
  </si>
  <si>
    <t>2022-03-27</t>
  </si>
  <si>
    <t>于芳</t>
  </si>
  <si>
    <t>（2020）粤0608执419号</t>
  </si>
  <si>
    <t>130302195204161422</t>
  </si>
  <si>
    <t>麦景盛</t>
  </si>
  <si>
    <t>（2020）粤0608执150号</t>
  </si>
  <si>
    <t>440684198806153830</t>
  </si>
  <si>
    <t>于庆九</t>
  </si>
  <si>
    <t>42230119691010052X</t>
  </si>
  <si>
    <t>陈甫广</t>
  </si>
  <si>
    <t>（2020）粤0608执83号</t>
  </si>
  <si>
    <t>510722196104298133</t>
  </si>
  <si>
    <t>邓军玲</t>
  </si>
  <si>
    <t>（2020）粤0608执86号</t>
  </si>
  <si>
    <t>440624198010011515</t>
  </si>
  <si>
    <t>罗秀平</t>
  </si>
  <si>
    <t>440684199312045025</t>
  </si>
  <si>
    <t>曾桂雄</t>
  </si>
  <si>
    <t>（2020）粤0608执157号</t>
  </si>
  <si>
    <t>440624197907135016</t>
  </si>
  <si>
    <t>关伦义</t>
  </si>
  <si>
    <t>（2020）粤0608执168号</t>
  </si>
  <si>
    <t>440622196610072133</t>
  </si>
  <si>
    <t>甘达亨</t>
  </si>
  <si>
    <t>（2020）粤0608执163号</t>
  </si>
  <si>
    <t>45092419860614515X</t>
  </si>
  <si>
    <t>刘其勇</t>
  </si>
  <si>
    <t>（2020）粤0608执181号</t>
  </si>
  <si>
    <t>522624198512101838</t>
  </si>
  <si>
    <t>（2020）粤0608执201号</t>
  </si>
  <si>
    <t>有履行能力而拒不履行生效法律文书确定义务,违反限制高消费令</t>
  </si>
  <si>
    <t>赵兆凤</t>
  </si>
  <si>
    <t>452501196308275200</t>
  </si>
  <si>
    <t>陈倩盈</t>
  </si>
  <si>
    <t>（2019）粤0608执3138号</t>
  </si>
  <si>
    <t>440681199701033221</t>
  </si>
  <si>
    <t>2020-03-30</t>
  </si>
  <si>
    <t>2022-03-30</t>
  </si>
  <si>
    <t>陈礼豪</t>
  </si>
  <si>
    <t>440623196809153113</t>
  </si>
  <si>
    <t>谢翠红</t>
  </si>
  <si>
    <t>（2020）粤0608执797号</t>
  </si>
  <si>
    <t>440684199711230826</t>
  </si>
  <si>
    <t>林永军</t>
  </si>
  <si>
    <t>440684199610291515</t>
  </si>
  <si>
    <t>曾少山</t>
  </si>
  <si>
    <t>（2020）粤0608执785号</t>
  </si>
  <si>
    <t>440624197212275012</t>
  </si>
  <si>
    <t>谢荣勤</t>
  </si>
  <si>
    <t>（2020）粤0608执834号</t>
  </si>
  <si>
    <t>362202197908273367</t>
  </si>
  <si>
    <t>（2020）粤0608执849号</t>
  </si>
  <si>
    <t>（2020）粤0608执850号</t>
  </si>
  <si>
    <t>（2020）粤0608执766号</t>
  </si>
  <si>
    <t>曾少红</t>
  </si>
  <si>
    <t>440624196212055031</t>
  </si>
  <si>
    <t>孙举发</t>
  </si>
  <si>
    <t>（2020）粤0608执702号</t>
  </si>
  <si>
    <t>52022119790428033X</t>
  </si>
  <si>
    <t>甄天优</t>
  </si>
  <si>
    <t>（2020）粤0608执751号</t>
  </si>
  <si>
    <t>440722196603106775</t>
  </si>
  <si>
    <t>张胜</t>
  </si>
  <si>
    <t>（2020）粤0608执780号</t>
  </si>
  <si>
    <t>412829198509212817</t>
  </si>
  <si>
    <t>姚云</t>
  </si>
  <si>
    <t>（2020）粤0608执624号</t>
  </si>
  <si>
    <t>422425197408306312</t>
  </si>
  <si>
    <t>黄锦清</t>
  </si>
  <si>
    <t>（2020）粤0608执592号</t>
  </si>
  <si>
    <t>445381199006276932</t>
  </si>
  <si>
    <t>麦楚成</t>
  </si>
  <si>
    <t>（2020）粤0608执612号</t>
  </si>
  <si>
    <t>440784199801163618</t>
  </si>
  <si>
    <t>宋红军</t>
  </si>
  <si>
    <t>（2020）粤0608执642号</t>
  </si>
  <si>
    <t>510226197302096375</t>
  </si>
  <si>
    <t>何祖献</t>
  </si>
  <si>
    <t>（2020）粤0608执585号</t>
  </si>
  <si>
    <t>412726198005010811</t>
  </si>
  <si>
    <t>郭永强</t>
  </si>
  <si>
    <t>（2020）粤0608执598号</t>
  </si>
  <si>
    <t>445321199711302810</t>
  </si>
  <si>
    <t>周杰文</t>
  </si>
  <si>
    <t>（2020）粤0608执358号</t>
  </si>
  <si>
    <t>430921198109198514</t>
  </si>
  <si>
    <t>朱有强</t>
  </si>
  <si>
    <t>（2020）粤0608执503号</t>
  </si>
  <si>
    <t>440624197912082756</t>
  </si>
  <si>
    <t>谭万枝</t>
  </si>
  <si>
    <t>（2020）粤0608执418号</t>
  </si>
  <si>
    <t>440684198210302313</t>
  </si>
  <si>
    <t>韦愿芳</t>
  </si>
  <si>
    <t>（2020）粤0608执458号</t>
  </si>
  <si>
    <t>452728198102093946</t>
  </si>
  <si>
    <t>李洪绿</t>
  </si>
  <si>
    <t>（2020）粤0608执436号</t>
  </si>
  <si>
    <t>510226197303019099</t>
  </si>
  <si>
    <t>陈镇坤</t>
  </si>
  <si>
    <t>（2020）粤0608执488号</t>
  </si>
  <si>
    <t>440527196809231513</t>
  </si>
  <si>
    <t>梁荫初</t>
  </si>
  <si>
    <t>（2020）粤0608执498号</t>
  </si>
  <si>
    <t>440624197708080438</t>
  </si>
  <si>
    <t>梁昔辉</t>
  </si>
  <si>
    <t>（2020）粤0608执391号</t>
  </si>
  <si>
    <t>440624194409251512</t>
  </si>
  <si>
    <t>陈兆坤</t>
  </si>
  <si>
    <t>（2020）粤0608执389号</t>
  </si>
  <si>
    <t>440725194711201518</t>
  </si>
  <si>
    <t>杨亮宇</t>
  </si>
  <si>
    <t>（2020）粤0608执384号</t>
  </si>
  <si>
    <t>440684198305173219</t>
  </si>
  <si>
    <t>（2020）粤0608执233号</t>
  </si>
  <si>
    <t>周本刚</t>
  </si>
  <si>
    <t>（2020）粤0608执205号</t>
  </si>
  <si>
    <t>513023198210154010</t>
  </si>
  <si>
    <t>（2020）粤0608执232号</t>
  </si>
  <si>
    <t>张伟贤</t>
  </si>
  <si>
    <t>（2020）粤0608执270号</t>
  </si>
  <si>
    <t>441424200012113515</t>
  </si>
  <si>
    <t>钟华强</t>
  </si>
  <si>
    <t>（2020）粤0608执254号</t>
  </si>
  <si>
    <t>440105197709240038</t>
  </si>
  <si>
    <t>（2020）粤0608执226号</t>
  </si>
  <si>
    <t>杨慧</t>
  </si>
  <si>
    <t>429004198605253122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</si>
</sst>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6"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PageLayoutView="0" workbookViewId="0" topLeftCell="A1">
      <selection activeCell="E180" sqref="E180"/>
    </sheetView>
  </sheetViews>
  <sheetFormatPr defaultColWidth="9.140625" defaultRowHeight="12.75"/>
  <cols>
    <col min="1" max="1" width="10.8515625" style="0" customWidth="1"/>
    <col min="2" max="2" width="8.8515625" style="0" customWidth="1"/>
    <col min="3" max="3" width="24.00390625" style="0" customWidth="1"/>
    <col min="4" max="4" width="24.00390625" style="0" hidden="1" customWidth="1"/>
    <col min="5" max="5" width="24.00390625" style="0" customWidth="1"/>
    <col min="6" max="6" width="12.57421875" style="0" customWidth="1"/>
    <col min="7" max="7" width="11.57421875" style="0" customWidth="1"/>
    <col min="8" max="8" width="36.0039062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3</v>
      </c>
      <c r="F1" t="s">
        <v>4</v>
      </c>
      <c r="G1" t="s">
        <v>5</v>
      </c>
      <c r="H1" t="s">
        <v>6</v>
      </c>
    </row>
    <row r="2" spans="1:8" ht="12.75">
      <c r="A2" t="s">
        <v>7</v>
      </c>
      <c r="B2" t="s">
        <v>8</v>
      </c>
      <c r="C2" t="s">
        <v>9</v>
      </c>
      <c r="D2" t="s">
        <v>10</v>
      </c>
      <c r="E2" t="str">
        <f>REPLACE(D2,15,4,"XXXX")</f>
        <v>44062419700703XXXX</v>
      </c>
      <c r="F2" t="s">
        <v>11</v>
      </c>
      <c r="G2" t="s">
        <v>13</v>
      </c>
      <c r="H2" t="s">
        <v>14</v>
      </c>
    </row>
    <row r="3" spans="1:8" ht="12.75">
      <c r="A3" t="s">
        <v>15</v>
      </c>
      <c r="B3" t="s">
        <v>8</v>
      </c>
      <c r="C3" t="s">
        <v>16</v>
      </c>
      <c r="D3" t="s">
        <v>17</v>
      </c>
      <c r="E3" t="str">
        <f aca="true" t="shared" si="0" ref="E3:E66">REPLACE(D3,15,4,"XXXX")</f>
        <v>43018119830221XXXX</v>
      </c>
      <c r="F3" t="s">
        <v>11</v>
      </c>
      <c r="G3" t="s">
        <v>18</v>
      </c>
      <c r="H3" t="s">
        <v>14</v>
      </c>
    </row>
    <row r="4" spans="1:8" ht="12.75">
      <c r="A4" t="s">
        <v>19</v>
      </c>
      <c r="B4" t="s">
        <v>8</v>
      </c>
      <c r="C4" t="s">
        <v>20</v>
      </c>
      <c r="D4" t="s">
        <v>21</v>
      </c>
      <c r="E4" t="str">
        <f t="shared" si="0"/>
        <v>44122219720212XXXX</v>
      </c>
      <c r="F4" t="s">
        <v>22</v>
      </c>
      <c r="G4" t="s">
        <v>23</v>
      </c>
      <c r="H4" t="s">
        <v>24</v>
      </c>
    </row>
    <row r="5" spans="1:8" ht="12.75">
      <c r="A5" t="s">
        <v>26</v>
      </c>
      <c r="B5" t="s">
        <v>8</v>
      </c>
      <c r="C5" t="s">
        <v>27</v>
      </c>
      <c r="D5" t="s">
        <v>28</v>
      </c>
      <c r="E5" t="str">
        <f t="shared" si="0"/>
        <v>44068419960524XXXX</v>
      </c>
      <c r="F5" t="s">
        <v>22</v>
      </c>
      <c r="G5" t="s">
        <v>23</v>
      </c>
      <c r="H5" t="s">
        <v>24</v>
      </c>
    </row>
    <row r="6" spans="1:8" ht="12.75">
      <c r="A6" t="s">
        <v>29</v>
      </c>
      <c r="B6" t="s">
        <v>8</v>
      </c>
      <c r="C6" t="s">
        <v>30</v>
      </c>
      <c r="D6" t="s">
        <v>31</v>
      </c>
      <c r="E6" t="str">
        <f t="shared" si="0"/>
        <v>64212419620331XXXX</v>
      </c>
      <c r="F6" t="s">
        <v>22</v>
      </c>
      <c r="G6" t="s">
        <v>23</v>
      </c>
      <c r="H6" t="s">
        <v>24</v>
      </c>
    </row>
    <row r="7" spans="1:8" ht="12.75">
      <c r="A7" t="s">
        <v>32</v>
      </c>
      <c r="B7" t="s">
        <v>8</v>
      </c>
      <c r="C7" t="s">
        <v>33</v>
      </c>
      <c r="D7" t="s">
        <v>34</v>
      </c>
      <c r="E7" t="str">
        <f t="shared" si="0"/>
        <v>44068419860926XXXX</v>
      </c>
      <c r="F7" t="s">
        <v>22</v>
      </c>
      <c r="G7" t="s">
        <v>23</v>
      </c>
      <c r="H7" t="s">
        <v>24</v>
      </c>
    </row>
    <row r="8" spans="1:8" ht="12.75">
      <c r="A8" t="s">
        <v>35</v>
      </c>
      <c r="B8" t="s">
        <v>8</v>
      </c>
      <c r="C8" t="s">
        <v>36</v>
      </c>
      <c r="D8" t="s">
        <v>37</v>
      </c>
      <c r="E8" t="str">
        <f t="shared" si="0"/>
        <v>44068419830507XXXX</v>
      </c>
      <c r="F8" t="s">
        <v>22</v>
      </c>
      <c r="G8" t="s">
        <v>23</v>
      </c>
      <c r="H8" t="s">
        <v>24</v>
      </c>
    </row>
    <row r="9" spans="1:8" ht="12.75">
      <c r="A9" t="s">
        <v>38</v>
      </c>
      <c r="B9" t="s">
        <v>8</v>
      </c>
      <c r="C9" t="s">
        <v>39</v>
      </c>
      <c r="D9" t="s">
        <v>40</v>
      </c>
      <c r="E9" t="str">
        <f t="shared" si="0"/>
        <v>44068419850113XXXX</v>
      </c>
      <c r="F9" t="s">
        <v>22</v>
      </c>
      <c r="G9" t="s">
        <v>23</v>
      </c>
      <c r="H9" t="s">
        <v>24</v>
      </c>
    </row>
    <row r="10" spans="1:8" ht="12.75">
      <c r="A10" t="s">
        <v>41</v>
      </c>
      <c r="B10" t="s">
        <v>8</v>
      </c>
      <c r="C10" t="s">
        <v>36</v>
      </c>
      <c r="D10" t="s">
        <v>42</v>
      </c>
      <c r="E10" t="str">
        <f t="shared" si="0"/>
        <v>44068419830101XXXX</v>
      </c>
      <c r="F10" t="s">
        <v>22</v>
      </c>
      <c r="G10" t="s">
        <v>23</v>
      </c>
      <c r="H10" t="s">
        <v>24</v>
      </c>
    </row>
    <row r="11" spans="1:8" ht="12.75">
      <c r="A11" t="s">
        <v>43</v>
      </c>
      <c r="B11" t="s">
        <v>8</v>
      </c>
      <c r="C11" t="s">
        <v>44</v>
      </c>
      <c r="D11" t="s">
        <v>45</v>
      </c>
      <c r="E11" t="str">
        <f t="shared" si="0"/>
        <v>44122719730315XXXX</v>
      </c>
      <c r="F11" t="s">
        <v>22</v>
      </c>
      <c r="G11" t="s">
        <v>23</v>
      </c>
      <c r="H11" t="s">
        <v>24</v>
      </c>
    </row>
    <row r="12" spans="1:8" ht="12.75">
      <c r="A12" t="s">
        <v>47</v>
      </c>
      <c r="B12" t="s">
        <v>8</v>
      </c>
      <c r="C12" t="s">
        <v>48</v>
      </c>
      <c r="D12" t="s">
        <v>49</v>
      </c>
      <c r="E12" t="str">
        <f t="shared" si="0"/>
        <v>44062419680916XXXX</v>
      </c>
      <c r="F12" t="s">
        <v>22</v>
      </c>
      <c r="G12" t="s">
        <v>23</v>
      </c>
      <c r="H12" t="s">
        <v>24</v>
      </c>
    </row>
    <row r="13" spans="1:8" ht="12.75">
      <c r="A13" t="s">
        <v>50</v>
      </c>
      <c r="B13" t="s">
        <v>8</v>
      </c>
      <c r="C13" t="s">
        <v>51</v>
      </c>
      <c r="D13" t="s">
        <v>52</v>
      </c>
      <c r="E13" t="str">
        <f t="shared" si="0"/>
        <v>44062119721114XXXX</v>
      </c>
      <c r="F13" t="s">
        <v>22</v>
      </c>
      <c r="G13" t="s">
        <v>12</v>
      </c>
      <c r="H13" t="s">
        <v>25</v>
      </c>
    </row>
    <row r="14" spans="1:8" ht="12.75">
      <c r="A14" t="s">
        <v>53</v>
      </c>
      <c r="B14" t="s">
        <v>8</v>
      </c>
      <c r="C14" t="s">
        <v>54</v>
      </c>
      <c r="D14" t="s">
        <v>55</v>
      </c>
      <c r="E14" t="str">
        <f t="shared" si="0"/>
        <v>44062419680501XXXX</v>
      </c>
      <c r="F14" t="s">
        <v>22</v>
      </c>
      <c r="G14" t="s">
        <v>23</v>
      </c>
      <c r="H14" t="s">
        <v>24</v>
      </c>
    </row>
    <row r="15" spans="1:8" ht="12.75">
      <c r="A15" t="s">
        <v>56</v>
      </c>
      <c r="B15" t="s">
        <v>8</v>
      </c>
      <c r="C15" t="s">
        <v>57</v>
      </c>
      <c r="D15" t="s">
        <v>58</v>
      </c>
      <c r="E15" t="str">
        <f t="shared" si="0"/>
        <v>44068419890204XXXX</v>
      </c>
      <c r="F15" t="s">
        <v>22</v>
      </c>
      <c r="G15" t="s">
        <v>23</v>
      </c>
      <c r="H15" t="s">
        <v>24</v>
      </c>
    </row>
    <row r="16" spans="1:8" ht="12.75">
      <c r="A16" t="s">
        <v>59</v>
      </c>
      <c r="B16" t="s">
        <v>8</v>
      </c>
      <c r="C16" t="s">
        <v>54</v>
      </c>
      <c r="D16" t="s">
        <v>60</v>
      </c>
      <c r="E16" t="str">
        <f t="shared" si="0"/>
        <v>44062419661218XXXX</v>
      </c>
      <c r="F16" t="s">
        <v>22</v>
      </c>
      <c r="G16" t="s">
        <v>23</v>
      </c>
      <c r="H16" t="s">
        <v>24</v>
      </c>
    </row>
    <row r="17" spans="1:8" ht="12.75">
      <c r="A17" t="s">
        <v>61</v>
      </c>
      <c r="B17" t="s">
        <v>8</v>
      </c>
      <c r="C17" t="s">
        <v>62</v>
      </c>
      <c r="D17" t="s">
        <v>63</v>
      </c>
      <c r="E17" t="str">
        <f t="shared" si="0"/>
        <v>43052219701126XXXX</v>
      </c>
      <c r="F17" t="s">
        <v>22</v>
      </c>
      <c r="G17" t="s">
        <v>23</v>
      </c>
      <c r="H17" t="s">
        <v>24</v>
      </c>
    </row>
    <row r="18" spans="1:8" ht="12.75">
      <c r="A18" t="s">
        <v>64</v>
      </c>
      <c r="B18" t="s">
        <v>8</v>
      </c>
      <c r="C18" t="s">
        <v>65</v>
      </c>
      <c r="D18" t="s">
        <v>66</v>
      </c>
      <c r="E18" t="str">
        <f t="shared" si="0"/>
        <v>43080219660819XXXX</v>
      </c>
      <c r="F18" t="s">
        <v>22</v>
      </c>
      <c r="G18" t="s">
        <v>12</v>
      </c>
      <c r="H18" t="s">
        <v>25</v>
      </c>
    </row>
    <row r="19" spans="1:8" ht="12.75">
      <c r="A19" t="s">
        <v>67</v>
      </c>
      <c r="B19" t="s">
        <v>8</v>
      </c>
      <c r="C19" t="s">
        <v>68</v>
      </c>
      <c r="D19" t="s">
        <v>69</v>
      </c>
      <c r="E19" t="str">
        <f t="shared" si="0"/>
        <v>44062419581106XXXX</v>
      </c>
      <c r="F19" t="s">
        <v>22</v>
      </c>
      <c r="G19" t="s">
        <v>23</v>
      </c>
      <c r="H19" t="s">
        <v>24</v>
      </c>
    </row>
    <row r="20" spans="1:8" ht="12.75">
      <c r="A20" t="s">
        <v>70</v>
      </c>
      <c r="B20" t="s">
        <v>8</v>
      </c>
      <c r="C20" t="s">
        <v>71</v>
      </c>
      <c r="D20" t="s">
        <v>72</v>
      </c>
      <c r="E20" t="str">
        <f t="shared" si="0"/>
        <v>44062419720826XXXX</v>
      </c>
      <c r="F20" t="s">
        <v>22</v>
      </c>
      <c r="G20" t="s">
        <v>23</v>
      </c>
      <c r="H20" t="s">
        <v>24</v>
      </c>
    </row>
    <row r="21" spans="1:8" ht="12.75">
      <c r="A21" t="s">
        <v>73</v>
      </c>
      <c r="B21" t="s">
        <v>8</v>
      </c>
      <c r="C21" t="s">
        <v>74</v>
      </c>
      <c r="D21" t="s">
        <v>75</v>
      </c>
      <c r="E21" t="str">
        <f t="shared" si="0"/>
        <v>45092419830615XXXX</v>
      </c>
      <c r="F21" t="s">
        <v>22</v>
      </c>
      <c r="G21" t="s">
        <v>23</v>
      </c>
      <c r="H21" t="s">
        <v>24</v>
      </c>
    </row>
    <row r="22" spans="1:8" ht="12.75">
      <c r="A22" t="s">
        <v>76</v>
      </c>
      <c r="B22" t="s">
        <v>8</v>
      </c>
      <c r="C22" t="s">
        <v>77</v>
      </c>
      <c r="D22" t="s">
        <v>78</v>
      </c>
      <c r="E22" t="str">
        <f t="shared" si="0"/>
        <v>44282719650315XXXX</v>
      </c>
      <c r="F22" t="s">
        <v>22</v>
      </c>
      <c r="G22" t="s">
        <v>12</v>
      </c>
      <c r="H22" t="s">
        <v>25</v>
      </c>
    </row>
    <row r="23" spans="1:8" ht="12.75">
      <c r="A23" t="s">
        <v>79</v>
      </c>
      <c r="B23" t="s">
        <v>8</v>
      </c>
      <c r="C23" t="s">
        <v>77</v>
      </c>
      <c r="D23" t="s">
        <v>80</v>
      </c>
      <c r="E23" t="str">
        <f t="shared" si="0"/>
        <v>44530219951103XXXX</v>
      </c>
      <c r="F23" t="s">
        <v>22</v>
      </c>
      <c r="G23" t="s">
        <v>12</v>
      </c>
      <c r="H23" t="s">
        <v>25</v>
      </c>
    </row>
    <row r="24" spans="1:8" ht="12.75">
      <c r="A24" t="s">
        <v>81</v>
      </c>
      <c r="B24" t="s">
        <v>8</v>
      </c>
      <c r="C24" t="s">
        <v>82</v>
      </c>
      <c r="D24" t="s">
        <v>83</v>
      </c>
      <c r="E24" t="str">
        <f t="shared" si="0"/>
        <v>44062419641102XXXX</v>
      </c>
      <c r="F24" t="s">
        <v>22</v>
      </c>
      <c r="G24" t="s">
        <v>23</v>
      </c>
      <c r="H24" t="s">
        <v>24</v>
      </c>
    </row>
    <row r="25" spans="1:8" ht="12.75">
      <c r="A25" t="s">
        <v>84</v>
      </c>
      <c r="B25" t="s">
        <v>8</v>
      </c>
      <c r="C25" t="s">
        <v>85</v>
      </c>
      <c r="D25" t="s">
        <v>86</v>
      </c>
      <c r="E25" t="str">
        <f t="shared" si="0"/>
        <v>44052419701001XXXX</v>
      </c>
      <c r="F25" t="s">
        <v>22</v>
      </c>
      <c r="G25" t="s">
        <v>23</v>
      </c>
      <c r="H25" t="s">
        <v>24</v>
      </c>
    </row>
    <row r="26" spans="1:8" ht="12.75">
      <c r="A26" t="s">
        <v>87</v>
      </c>
      <c r="B26" t="s">
        <v>8</v>
      </c>
      <c r="C26" t="s">
        <v>88</v>
      </c>
      <c r="D26" t="s">
        <v>89</v>
      </c>
      <c r="E26" t="str">
        <f t="shared" si="0"/>
        <v>44068419930413XXXX</v>
      </c>
      <c r="F26" t="s">
        <v>22</v>
      </c>
      <c r="G26" t="s">
        <v>23</v>
      </c>
      <c r="H26" t="s">
        <v>24</v>
      </c>
    </row>
    <row r="27" spans="1:8" ht="12.75">
      <c r="A27" t="s">
        <v>91</v>
      </c>
      <c r="B27" t="s">
        <v>8</v>
      </c>
      <c r="C27" t="s">
        <v>44</v>
      </c>
      <c r="D27" t="s">
        <v>92</v>
      </c>
      <c r="E27" t="str">
        <f t="shared" si="0"/>
        <v>44122719751006XXXX</v>
      </c>
      <c r="F27" t="s">
        <v>90</v>
      </c>
      <c r="G27" t="s">
        <v>93</v>
      </c>
      <c r="H27" t="s">
        <v>24</v>
      </c>
    </row>
    <row r="28" spans="1:8" ht="12.75">
      <c r="A28" t="s">
        <v>94</v>
      </c>
      <c r="B28" t="s">
        <v>8</v>
      </c>
      <c r="C28" t="s">
        <v>95</v>
      </c>
      <c r="D28" t="s">
        <v>96</v>
      </c>
      <c r="E28" t="str">
        <f t="shared" si="0"/>
        <v>44012719640714XXXX</v>
      </c>
      <c r="F28" t="s">
        <v>97</v>
      </c>
      <c r="G28" t="s">
        <v>98</v>
      </c>
      <c r="H28" t="s">
        <v>14</v>
      </c>
    </row>
    <row r="29" spans="1:8" ht="12.75">
      <c r="A29" t="s">
        <v>99</v>
      </c>
      <c r="B29" t="s">
        <v>8</v>
      </c>
      <c r="C29" t="s">
        <v>100</v>
      </c>
      <c r="D29" t="s">
        <v>101</v>
      </c>
      <c r="E29" t="str">
        <f t="shared" si="0"/>
        <v>44068419910128XXXX</v>
      </c>
      <c r="F29" t="s">
        <v>102</v>
      </c>
      <c r="G29" t="s">
        <v>103</v>
      </c>
      <c r="H29" t="s">
        <v>14</v>
      </c>
    </row>
    <row r="30" spans="1:8" ht="12.75">
      <c r="A30" t="s">
        <v>104</v>
      </c>
      <c r="B30" t="s">
        <v>8</v>
      </c>
      <c r="C30" t="s">
        <v>105</v>
      </c>
      <c r="D30" t="s">
        <v>106</v>
      </c>
      <c r="E30" t="str">
        <f t="shared" si="0"/>
        <v>52212819720320XXXX</v>
      </c>
      <c r="F30" t="s">
        <v>102</v>
      </c>
      <c r="G30" t="s">
        <v>103</v>
      </c>
      <c r="H30" t="s">
        <v>14</v>
      </c>
    </row>
    <row r="31" spans="1:8" ht="12.75">
      <c r="A31" t="s">
        <v>107</v>
      </c>
      <c r="B31" t="s">
        <v>8</v>
      </c>
      <c r="C31" t="s">
        <v>108</v>
      </c>
      <c r="D31" t="s">
        <v>109</v>
      </c>
      <c r="E31" t="str">
        <f t="shared" si="0"/>
        <v>34242319800708XXXX</v>
      </c>
      <c r="F31" t="s">
        <v>110</v>
      </c>
      <c r="G31" t="s">
        <v>111</v>
      </c>
      <c r="H31" t="s">
        <v>14</v>
      </c>
    </row>
    <row r="32" spans="1:8" ht="12.75">
      <c r="A32" t="s">
        <v>112</v>
      </c>
      <c r="B32" t="s">
        <v>8</v>
      </c>
      <c r="C32" t="s">
        <v>113</v>
      </c>
      <c r="D32" t="s">
        <v>114</v>
      </c>
      <c r="E32" t="str">
        <f t="shared" si="0"/>
        <v>44122319870720XXXX</v>
      </c>
      <c r="F32" t="s">
        <v>115</v>
      </c>
      <c r="G32" t="s">
        <v>12</v>
      </c>
      <c r="H32" t="s">
        <v>25</v>
      </c>
    </row>
    <row r="33" spans="1:8" ht="12.75">
      <c r="A33" t="s">
        <v>116</v>
      </c>
      <c r="B33" t="s">
        <v>8</v>
      </c>
      <c r="C33" t="s">
        <v>117</v>
      </c>
      <c r="D33" t="s">
        <v>118</v>
      </c>
      <c r="E33" t="str">
        <f t="shared" si="0"/>
        <v>44068419861025XXXX</v>
      </c>
      <c r="F33" t="s">
        <v>119</v>
      </c>
      <c r="G33" t="s">
        <v>120</v>
      </c>
      <c r="H33" t="s">
        <v>14</v>
      </c>
    </row>
    <row r="34" spans="1:8" ht="12.75">
      <c r="A34" t="s">
        <v>121</v>
      </c>
      <c r="B34" t="s">
        <v>8</v>
      </c>
      <c r="C34" t="s">
        <v>122</v>
      </c>
      <c r="D34" t="s">
        <v>123</v>
      </c>
      <c r="E34" t="str">
        <f t="shared" si="0"/>
        <v>44068219860125XXXX</v>
      </c>
      <c r="F34" t="s">
        <v>119</v>
      </c>
      <c r="G34" t="s">
        <v>120</v>
      </c>
      <c r="H34" t="s">
        <v>14</v>
      </c>
    </row>
    <row r="35" spans="1:8" ht="12.75">
      <c r="A35" t="s">
        <v>124</v>
      </c>
      <c r="B35" t="s">
        <v>8</v>
      </c>
      <c r="C35" t="s">
        <v>125</v>
      </c>
      <c r="D35" t="s">
        <v>126</v>
      </c>
      <c r="E35" t="str">
        <f t="shared" si="0"/>
        <v>42022119750914XXXX</v>
      </c>
      <c r="F35" t="s">
        <v>127</v>
      </c>
      <c r="G35" t="s">
        <v>12</v>
      </c>
      <c r="H35" t="s">
        <v>25</v>
      </c>
    </row>
    <row r="36" spans="1:8" ht="12.75">
      <c r="A36" t="s">
        <v>128</v>
      </c>
      <c r="B36" t="s">
        <v>8</v>
      </c>
      <c r="C36" t="s">
        <v>125</v>
      </c>
      <c r="D36" t="s">
        <v>129</v>
      </c>
      <c r="E36" t="str">
        <f t="shared" si="0"/>
        <v>42022119751005XXXX</v>
      </c>
      <c r="F36" t="s">
        <v>127</v>
      </c>
      <c r="G36" t="s">
        <v>12</v>
      </c>
      <c r="H36" t="s">
        <v>25</v>
      </c>
    </row>
    <row r="37" spans="1:8" ht="12.75">
      <c r="A37" t="s">
        <v>130</v>
      </c>
      <c r="B37" t="s">
        <v>8</v>
      </c>
      <c r="C37" t="s">
        <v>131</v>
      </c>
      <c r="D37" t="s">
        <v>132</v>
      </c>
      <c r="E37" t="str">
        <f t="shared" si="0"/>
        <v>44282119660213XXXX</v>
      </c>
      <c r="F37" t="s">
        <v>127</v>
      </c>
      <c r="G37" t="s">
        <v>133</v>
      </c>
      <c r="H37" t="s">
        <v>14</v>
      </c>
    </row>
    <row r="38" spans="1:8" ht="12.75">
      <c r="A38" t="s">
        <v>134</v>
      </c>
      <c r="B38" t="s">
        <v>8</v>
      </c>
      <c r="C38" t="s">
        <v>135</v>
      </c>
      <c r="D38" t="s">
        <v>136</v>
      </c>
      <c r="E38" t="str">
        <f t="shared" si="0"/>
        <v>44023319780320XXXX</v>
      </c>
      <c r="F38" t="s">
        <v>127</v>
      </c>
      <c r="G38" t="s">
        <v>12</v>
      </c>
      <c r="H38" t="s">
        <v>25</v>
      </c>
    </row>
    <row r="39" spans="1:8" ht="12.75">
      <c r="A39" t="s">
        <v>137</v>
      </c>
      <c r="B39" t="s">
        <v>8</v>
      </c>
      <c r="C39" t="s">
        <v>138</v>
      </c>
      <c r="D39" t="s">
        <v>139</v>
      </c>
      <c r="E39" t="str">
        <f t="shared" si="0"/>
        <v>52222519641208XXXX</v>
      </c>
      <c r="F39" t="s">
        <v>140</v>
      </c>
      <c r="G39" t="s">
        <v>141</v>
      </c>
      <c r="H39" t="s">
        <v>14</v>
      </c>
    </row>
    <row r="40" spans="1:8" ht="12.75">
      <c r="A40" t="s">
        <v>142</v>
      </c>
      <c r="B40" t="s">
        <v>8</v>
      </c>
      <c r="C40" t="s">
        <v>138</v>
      </c>
      <c r="D40" t="s">
        <v>143</v>
      </c>
      <c r="E40" t="str">
        <f t="shared" si="0"/>
        <v>52222519641111XXXX</v>
      </c>
      <c r="F40" t="s">
        <v>140</v>
      </c>
      <c r="G40" t="s">
        <v>141</v>
      </c>
      <c r="H40" t="s">
        <v>14</v>
      </c>
    </row>
    <row r="41" spans="1:8" ht="12.75">
      <c r="A41" t="s">
        <v>144</v>
      </c>
      <c r="B41" t="s">
        <v>8</v>
      </c>
      <c r="C41" t="s">
        <v>145</v>
      </c>
      <c r="D41" t="s">
        <v>146</v>
      </c>
      <c r="E41" t="str">
        <f t="shared" si="0"/>
        <v>44062419651028XXXX</v>
      </c>
      <c r="F41" t="s">
        <v>147</v>
      </c>
      <c r="G41" t="s">
        <v>148</v>
      </c>
      <c r="H41" t="s">
        <v>14</v>
      </c>
    </row>
    <row r="42" spans="1:8" ht="12.75">
      <c r="A42" t="s">
        <v>149</v>
      </c>
      <c r="B42" t="s">
        <v>8</v>
      </c>
      <c r="C42" t="s">
        <v>150</v>
      </c>
      <c r="D42" t="s">
        <v>151</v>
      </c>
      <c r="E42" t="str">
        <f t="shared" si="0"/>
        <v>43062419780101XXXX</v>
      </c>
      <c r="F42" t="s">
        <v>152</v>
      </c>
      <c r="G42" t="s">
        <v>153</v>
      </c>
      <c r="H42" t="s">
        <v>24</v>
      </c>
    </row>
    <row r="43" spans="1:8" ht="12.75">
      <c r="A43" t="s">
        <v>154</v>
      </c>
      <c r="B43" t="s">
        <v>8</v>
      </c>
      <c r="C43" t="s">
        <v>155</v>
      </c>
      <c r="D43" t="s">
        <v>156</v>
      </c>
      <c r="E43" t="str">
        <f t="shared" si="0"/>
        <v>44062219710227XXXX</v>
      </c>
      <c r="F43" t="s">
        <v>152</v>
      </c>
      <c r="G43" t="s">
        <v>153</v>
      </c>
      <c r="H43" t="s">
        <v>157</v>
      </c>
    </row>
    <row r="44" spans="1:8" ht="12.75">
      <c r="A44" t="s">
        <v>158</v>
      </c>
      <c r="B44" t="s">
        <v>8</v>
      </c>
      <c r="C44" t="s">
        <v>159</v>
      </c>
      <c r="D44" t="s">
        <v>160</v>
      </c>
      <c r="E44" t="str">
        <f t="shared" si="0"/>
        <v>44172119830205XXXX</v>
      </c>
      <c r="F44" t="s">
        <v>152</v>
      </c>
      <c r="G44" t="s">
        <v>153</v>
      </c>
      <c r="H44" t="s">
        <v>24</v>
      </c>
    </row>
    <row r="45" spans="1:8" ht="12.75">
      <c r="A45" t="s">
        <v>162</v>
      </c>
      <c r="B45" t="s">
        <v>8</v>
      </c>
      <c r="C45" t="s">
        <v>163</v>
      </c>
      <c r="D45" t="s">
        <v>164</v>
      </c>
      <c r="E45" t="str">
        <f t="shared" si="0"/>
        <v>44072119750313XXXX</v>
      </c>
      <c r="F45" t="s">
        <v>161</v>
      </c>
      <c r="G45" t="s">
        <v>165</v>
      </c>
      <c r="H45" t="s">
        <v>14</v>
      </c>
    </row>
    <row r="46" spans="1:8" ht="12.75">
      <c r="A46" t="s">
        <v>166</v>
      </c>
      <c r="B46" t="s">
        <v>8</v>
      </c>
      <c r="C46" t="s">
        <v>167</v>
      </c>
      <c r="D46" t="s">
        <v>168</v>
      </c>
      <c r="E46" t="str">
        <f t="shared" si="0"/>
        <v>44050219691222XXXX</v>
      </c>
      <c r="F46" t="s">
        <v>161</v>
      </c>
      <c r="G46" t="s">
        <v>165</v>
      </c>
      <c r="H46" t="s">
        <v>14</v>
      </c>
    </row>
    <row r="47" spans="1:8" ht="12.75">
      <c r="A47" t="s">
        <v>169</v>
      </c>
      <c r="B47" t="s">
        <v>8</v>
      </c>
      <c r="C47" t="s">
        <v>170</v>
      </c>
      <c r="D47" t="s">
        <v>171</v>
      </c>
      <c r="E47" t="str">
        <f t="shared" si="0"/>
        <v>44142419871104XXXX</v>
      </c>
      <c r="F47" t="s">
        <v>161</v>
      </c>
      <c r="G47" t="s">
        <v>165</v>
      </c>
      <c r="H47" t="s">
        <v>14</v>
      </c>
    </row>
    <row r="48" spans="1:8" ht="12.75">
      <c r="A48" t="s">
        <v>172</v>
      </c>
      <c r="B48" t="s">
        <v>8</v>
      </c>
      <c r="C48" t="s">
        <v>170</v>
      </c>
      <c r="D48" t="s">
        <v>173</v>
      </c>
      <c r="E48" t="str">
        <f t="shared" si="0"/>
        <v>44142419860929XXXX</v>
      </c>
      <c r="F48" t="s">
        <v>161</v>
      </c>
      <c r="G48" t="s">
        <v>165</v>
      </c>
      <c r="H48" t="s">
        <v>14</v>
      </c>
    </row>
    <row r="49" spans="1:8" ht="12.75">
      <c r="A49" t="s">
        <v>174</v>
      </c>
      <c r="B49" t="s">
        <v>8</v>
      </c>
      <c r="C49" t="s">
        <v>175</v>
      </c>
      <c r="D49" t="s">
        <v>176</v>
      </c>
      <c r="E49" t="str">
        <f t="shared" si="0"/>
        <v>44062419721113XXXX</v>
      </c>
      <c r="F49" t="s">
        <v>161</v>
      </c>
      <c r="G49" t="s">
        <v>165</v>
      </c>
      <c r="H49" t="s">
        <v>14</v>
      </c>
    </row>
    <row r="50" spans="1:8" ht="12.75">
      <c r="A50" t="s">
        <v>177</v>
      </c>
      <c r="B50" t="s">
        <v>8</v>
      </c>
      <c r="C50" t="s">
        <v>167</v>
      </c>
      <c r="D50" t="s">
        <v>178</v>
      </c>
      <c r="E50" t="str">
        <f t="shared" si="0"/>
        <v>33032919780731XXXX</v>
      </c>
      <c r="F50" t="s">
        <v>161</v>
      </c>
      <c r="G50" t="s">
        <v>165</v>
      </c>
      <c r="H50" t="s">
        <v>14</v>
      </c>
    </row>
    <row r="51" spans="1:8" ht="12.75">
      <c r="A51" t="s">
        <v>174</v>
      </c>
      <c r="B51" t="s">
        <v>8</v>
      </c>
      <c r="C51" t="s">
        <v>179</v>
      </c>
      <c r="D51" t="s">
        <v>176</v>
      </c>
      <c r="E51" t="str">
        <f t="shared" si="0"/>
        <v>44062419721113XXXX</v>
      </c>
      <c r="F51" t="s">
        <v>161</v>
      </c>
      <c r="G51" t="s">
        <v>165</v>
      </c>
      <c r="H51" t="s">
        <v>14</v>
      </c>
    </row>
    <row r="52" spans="1:8" ht="12.75">
      <c r="A52" t="s">
        <v>180</v>
      </c>
      <c r="B52" t="s">
        <v>8</v>
      </c>
      <c r="C52" t="s">
        <v>181</v>
      </c>
      <c r="D52" t="s">
        <v>182</v>
      </c>
      <c r="E52" t="str">
        <f t="shared" si="0"/>
        <v>32068419860405XXXX</v>
      </c>
      <c r="F52" t="s">
        <v>46</v>
      </c>
      <c r="G52" t="s">
        <v>183</v>
      </c>
      <c r="H52" t="s">
        <v>184</v>
      </c>
    </row>
    <row r="53" spans="1:8" ht="12.75">
      <c r="A53" t="s">
        <v>180</v>
      </c>
      <c r="B53" t="s">
        <v>8</v>
      </c>
      <c r="C53" t="s">
        <v>185</v>
      </c>
      <c r="D53" t="s">
        <v>182</v>
      </c>
      <c r="E53" t="str">
        <f t="shared" si="0"/>
        <v>32068419860405XXXX</v>
      </c>
      <c r="F53" t="s">
        <v>46</v>
      </c>
      <c r="G53" t="s">
        <v>183</v>
      </c>
      <c r="H53" t="s">
        <v>14</v>
      </c>
    </row>
    <row r="54" spans="1:8" ht="12.75">
      <c r="A54" t="s">
        <v>186</v>
      </c>
      <c r="B54" t="s">
        <v>8</v>
      </c>
      <c r="C54" t="s">
        <v>187</v>
      </c>
      <c r="D54" t="s">
        <v>188</v>
      </c>
      <c r="E54" t="str">
        <f t="shared" si="0"/>
        <v>44068419850120XXXX</v>
      </c>
      <c r="F54" t="s">
        <v>46</v>
      </c>
      <c r="G54" t="s">
        <v>189</v>
      </c>
      <c r="H54" t="s">
        <v>184</v>
      </c>
    </row>
    <row r="55" spans="1:8" ht="12.75">
      <c r="A55" t="s">
        <v>192</v>
      </c>
      <c r="B55" t="s">
        <v>8</v>
      </c>
      <c r="C55" t="s">
        <v>193</v>
      </c>
      <c r="D55" t="s">
        <v>194</v>
      </c>
      <c r="E55" t="str">
        <f t="shared" si="0"/>
        <v>44062319720612XXXX</v>
      </c>
      <c r="F55" t="s">
        <v>190</v>
      </c>
      <c r="G55" t="s">
        <v>195</v>
      </c>
      <c r="H55" t="s">
        <v>14</v>
      </c>
    </row>
    <row r="56" spans="1:8" ht="12.75">
      <c r="A56" t="s">
        <v>196</v>
      </c>
      <c r="B56" t="s">
        <v>8</v>
      </c>
      <c r="C56" t="s">
        <v>197</v>
      </c>
      <c r="D56" t="s">
        <v>198</v>
      </c>
      <c r="E56" t="str">
        <f t="shared" si="0"/>
        <v>44170219771119XXXX</v>
      </c>
      <c r="F56" t="s">
        <v>190</v>
      </c>
      <c r="G56" t="s">
        <v>195</v>
      </c>
      <c r="H56" t="s">
        <v>14</v>
      </c>
    </row>
    <row r="57" spans="1:8" ht="12.75">
      <c r="A57" t="s">
        <v>199</v>
      </c>
      <c r="B57" t="s">
        <v>8</v>
      </c>
      <c r="C57" t="s">
        <v>200</v>
      </c>
      <c r="D57" t="s">
        <v>201</v>
      </c>
      <c r="E57" t="str">
        <f t="shared" si="0"/>
        <v>44068419881212XXXX</v>
      </c>
      <c r="F57" t="s">
        <v>190</v>
      </c>
      <c r="G57" t="s">
        <v>195</v>
      </c>
      <c r="H57" t="s">
        <v>14</v>
      </c>
    </row>
    <row r="58" spans="1:8" ht="12.75">
      <c r="A58" t="s">
        <v>202</v>
      </c>
      <c r="B58" t="s">
        <v>8</v>
      </c>
      <c r="C58" t="s">
        <v>203</v>
      </c>
      <c r="D58" t="s">
        <v>204</v>
      </c>
      <c r="E58" t="str">
        <f t="shared" si="0"/>
        <v>44068419890118XXXX</v>
      </c>
      <c r="F58" t="s">
        <v>205</v>
      </c>
      <c r="G58" t="s">
        <v>206</v>
      </c>
      <c r="H58" t="s">
        <v>14</v>
      </c>
    </row>
    <row r="59" spans="1:8" ht="12.75">
      <c r="A59" t="s">
        <v>207</v>
      </c>
      <c r="B59" t="s">
        <v>8</v>
      </c>
      <c r="C59" t="s">
        <v>208</v>
      </c>
      <c r="D59" t="s">
        <v>209</v>
      </c>
      <c r="E59" t="str">
        <f t="shared" si="0"/>
        <v>45252519800910XXXX</v>
      </c>
      <c r="F59" t="s">
        <v>205</v>
      </c>
      <c r="G59" t="s">
        <v>206</v>
      </c>
      <c r="H59" t="s">
        <v>14</v>
      </c>
    </row>
    <row r="60" spans="1:8" ht="12.75">
      <c r="A60" t="s">
        <v>210</v>
      </c>
      <c r="B60" t="s">
        <v>8</v>
      </c>
      <c r="C60" t="s">
        <v>211</v>
      </c>
      <c r="D60" t="s">
        <v>212</v>
      </c>
      <c r="E60" t="str">
        <f t="shared" si="0"/>
        <v>44068219861114XXXX</v>
      </c>
      <c r="F60" t="s">
        <v>213</v>
      </c>
      <c r="G60" t="s">
        <v>214</v>
      </c>
      <c r="H60" t="s">
        <v>14</v>
      </c>
    </row>
    <row r="61" spans="1:8" ht="12.75">
      <c r="A61" t="s">
        <v>215</v>
      </c>
      <c r="B61" t="s">
        <v>8</v>
      </c>
      <c r="C61" t="s">
        <v>216</v>
      </c>
      <c r="D61" t="s">
        <v>217</v>
      </c>
      <c r="E61" t="str">
        <f t="shared" si="0"/>
        <v>44282719620613XXXX</v>
      </c>
      <c r="F61" t="s">
        <v>213</v>
      </c>
      <c r="G61" t="s">
        <v>214</v>
      </c>
      <c r="H61" t="s">
        <v>14</v>
      </c>
    </row>
    <row r="62" spans="1:8" ht="12.75">
      <c r="A62" t="s">
        <v>218</v>
      </c>
      <c r="B62" t="s">
        <v>8</v>
      </c>
      <c r="C62" t="s">
        <v>219</v>
      </c>
      <c r="D62" t="s">
        <v>220</v>
      </c>
      <c r="E62" t="str">
        <f t="shared" si="0"/>
        <v>44062419651008XXXX</v>
      </c>
      <c r="F62" t="s">
        <v>213</v>
      </c>
      <c r="G62" t="s">
        <v>214</v>
      </c>
      <c r="H62" t="s">
        <v>14</v>
      </c>
    </row>
    <row r="63" spans="1:8" ht="12.75">
      <c r="A63" t="s">
        <v>221</v>
      </c>
      <c r="B63" t="s">
        <v>8</v>
      </c>
      <c r="C63" t="s">
        <v>222</v>
      </c>
      <c r="D63" t="s">
        <v>223</v>
      </c>
      <c r="E63" t="str">
        <f t="shared" si="0"/>
        <v>44128319830901XXXX</v>
      </c>
      <c r="F63" t="s">
        <v>213</v>
      </c>
      <c r="G63" t="s">
        <v>12</v>
      </c>
      <c r="H63" t="s">
        <v>25</v>
      </c>
    </row>
    <row r="64" spans="1:8" ht="12.75">
      <c r="A64" t="s">
        <v>224</v>
      </c>
      <c r="B64" t="s">
        <v>8</v>
      </c>
      <c r="C64" t="s">
        <v>225</v>
      </c>
      <c r="D64" t="s">
        <v>226</v>
      </c>
      <c r="E64" t="str">
        <f t="shared" si="0"/>
        <v>44182719710511XXXX</v>
      </c>
      <c r="F64" t="s">
        <v>213</v>
      </c>
      <c r="G64" t="s">
        <v>12</v>
      </c>
      <c r="H64" t="s">
        <v>25</v>
      </c>
    </row>
    <row r="65" spans="1:8" ht="12.75">
      <c r="A65" t="s">
        <v>224</v>
      </c>
      <c r="B65" t="s">
        <v>8</v>
      </c>
      <c r="C65" t="s">
        <v>227</v>
      </c>
      <c r="D65" t="s">
        <v>226</v>
      </c>
      <c r="E65" t="str">
        <f t="shared" si="0"/>
        <v>44182719710511XXXX</v>
      </c>
      <c r="F65" t="s">
        <v>213</v>
      </c>
      <c r="G65" t="s">
        <v>12</v>
      </c>
      <c r="H65" t="s">
        <v>25</v>
      </c>
    </row>
    <row r="66" spans="1:8" ht="12.75">
      <c r="A66" t="s">
        <v>228</v>
      </c>
      <c r="B66" t="s">
        <v>8</v>
      </c>
      <c r="C66" t="s">
        <v>229</v>
      </c>
      <c r="D66" t="s">
        <v>230</v>
      </c>
      <c r="E66" t="str">
        <f t="shared" si="0"/>
        <v>44098219930309XXXX</v>
      </c>
      <c r="F66" t="s">
        <v>213</v>
      </c>
      <c r="G66" t="s">
        <v>214</v>
      </c>
      <c r="H66" t="s">
        <v>14</v>
      </c>
    </row>
    <row r="67" spans="1:8" ht="12.75">
      <c r="A67" t="s">
        <v>231</v>
      </c>
      <c r="B67" t="s">
        <v>8</v>
      </c>
      <c r="C67" t="s">
        <v>229</v>
      </c>
      <c r="D67" t="s">
        <v>232</v>
      </c>
      <c r="E67" t="str">
        <f aca="true" t="shared" si="1" ref="E67:E130">REPLACE(D67,15,4,"XXXX")</f>
        <v>44092419660505XXXX</v>
      </c>
      <c r="F67" t="s">
        <v>213</v>
      </c>
      <c r="G67" t="s">
        <v>214</v>
      </c>
      <c r="H67" t="s">
        <v>14</v>
      </c>
    </row>
    <row r="68" spans="1:8" ht="12.75">
      <c r="A68" t="s">
        <v>233</v>
      </c>
      <c r="B68" t="s">
        <v>8</v>
      </c>
      <c r="C68" t="s">
        <v>229</v>
      </c>
      <c r="D68" t="s">
        <v>234</v>
      </c>
      <c r="E68" t="str">
        <f t="shared" si="1"/>
        <v>44092419630916XXXX</v>
      </c>
      <c r="F68" t="s">
        <v>213</v>
      </c>
      <c r="G68" t="s">
        <v>214</v>
      </c>
      <c r="H68" t="s">
        <v>14</v>
      </c>
    </row>
    <row r="69" spans="1:8" ht="12.75">
      <c r="A69" t="s">
        <v>235</v>
      </c>
      <c r="B69" t="s">
        <v>8</v>
      </c>
      <c r="C69" t="s">
        <v>236</v>
      </c>
      <c r="D69" t="s">
        <v>237</v>
      </c>
      <c r="E69" t="str">
        <f t="shared" si="1"/>
        <v>44062419720710XXXX</v>
      </c>
      <c r="F69" t="s">
        <v>238</v>
      </c>
      <c r="G69" t="s">
        <v>239</v>
      </c>
      <c r="H69" t="s">
        <v>14</v>
      </c>
    </row>
    <row r="70" spans="1:8" ht="12.75">
      <c r="A70" t="s">
        <v>240</v>
      </c>
      <c r="B70" t="s">
        <v>8</v>
      </c>
      <c r="C70" t="s">
        <v>241</v>
      </c>
      <c r="D70" t="s">
        <v>242</v>
      </c>
      <c r="E70" t="str">
        <f t="shared" si="1"/>
        <v>44090219890407XXXX</v>
      </c>
      <c r="F70" t="s">
        <v>238</v>
      </c>
      <c r="G70" t="s">
        <v>239</v>
      </c>
      <c r="H70" t="s">
        <v>14</v>
      </c>
    </row>
    <row r="71" spans="1:8" ht="12.75">
      <c r="A71" t="s">
        <v>246</v>
      </c>
      <c r="B71" t="s">
        <v>8</v>
      </c>
      <c r="C71" t="s">
        <v>247</v>
      </c>
      <c r="D71" t="s">
        <v>248</v>
      </c>
      <c r="E71" t="str">
        <f t="shared" si="1"/>
        <v>44062419681029XXXX</v>
      </c>
      <c r="F71" t="s">
        <v>245</v>
      </c>
      <c r="G71" t="s">
        <v>195</v>
      </c>
      <c r="H71" t="s">
        <v>14</v>
      </c>
    </row>
    <row r="72" spans="1:8" ht="12.75">
      <c r="A72" t="s">
        <v>249</v>
      </c>
      <c r="B72" t="s">
        <v>8</v>
      </c>
      <c r="C72" t="s">
        <v>250</v>
      </c>
      <c r="D72" t="s">
        <v>251</v>
      </c>
      <c r="E72" t="str">
        <f t="shared" si="1"/>
        <v>44062419591126XXXX</v>
      </c>
      <c r="F72" t="s">
        <v>252</v>
      </c>
      <c r="G72" t="s">
        <v>253</v>
      </c>
      <c r="H72" t="s">
        <v>14</v>
      </c>
    </row>
    <row r="73" spans="1:8" ht="12.75">
      <c r="A73" t="s">
        <v>254</v>
      </c>
      <c r="B73" t="s">
        <v>8</v>
      </c>
      <c r="C73" t="s">
        <v>255</v>
      </c>
      <c r="D73" t="s">
        <v>256</v>
      </c>
      <c r="E73" t="str">
        <f t="shared" si="1"/>
        <v>45082119800807XXXX</v>
      </c>
      <c r="F73" t="s">
        <v>252</v>
      </c>
      <c r="G73" t="s">
        <v>253</v>
      </c>
      <c r="H73" t="s">
        <v>14</v>
      </c>
    </row>
    <row r="74" spans="1:8" ht="12.75">
      <c r="A74" t="s">
        <v>257</v>
      </c>
      <c r="B74" t="s">
        <v>8</v>
      </c>
      <c r="C74" t="s">
        <v>250</v>
      </c>
      <c r="D74" t="s">
        <v>258</v>
      </c>
      <c r="E74" t="str">
        <f t="shared" si="1"/>
        <v>44062419610117XXXX</v>
      </c>
      <c r="F74" t="s">
        <v>252</v>
      </c>
      <c r="G74" t="s">
        <v>253</v>
      </c>
      <c r="H74" t="s">
        <v>14</v>
      </c>
    </row>
    <row r="75" spans="1:8" ht="12.75">
      <c r="A75" t="s">
        <v>259</v>
      </c>
      <c r="B75" t="s">
        <v>8</v>
      </c>
      <c r="C75" t="s">
        <v>260</v>
      </c>
      <c r="D75" t="s">
        <v>261</v>
      </c>
      <c r="E75" t="str">
        <f t="shared" si="1"/>
        <v>51032119770609XXXX</v>
      </c>
      <c r="F75" t="s">
        <v>252</v>
      </c>
      <c r="G75" t="s">
        <v>253</v>
      </c>
      <c r="H75" t="s">
        <v>14</v>
      </c>
    </row>
    <row r="76" spans="1:8" ht="12.75">
      <c r="A76" t="s">
        <v>262</v>
      </c>
      <c r="B76" t="s">
        <v>8</v>
      </c>
      <c r="C76" t="s">
        <v>260</v>
      </c>
      <c r="D76" t="s">
        <v>263</v>
      </c>
      <c r="E76" t="str">
        <f t="shared" si="1"/>
        <v>44022319850503XXXX</v>
      </c>
      <c r="F76" t="s">
        <v>252</v>
      </c>
      <c r="G76" t="s">
        <v>253</v>
      </c>
      <c r="H76" t="s">
        <v>14</v>
      </c>
    </row>
    <row r="77" spans="1:8" ht="12.75">
      <c r="A77" t="s">
        <v>264</v>
      </c>
      <c r="B77" t="s">
        <v>8</v>
      </c>
      <c r="C77" t="s">
        <v>265</v>
      </c>
      <c r="D77" t="s">
        <v>266</v>
      </c>
      <c r="E77" t="str">
        <f t="shared" si="1"/>
        <v>44180219930501XXXX</v>
      </c>
      <c r="F77" t="s">
        <v>252</v>
      </c>
      <c r="G77" t="s">
        <v>253</v>
      </c>
      <c r="H77" t="s">
        <v>14</v>
      </c>
    </row>
    <row r="78" spans="1:8" ht="12.75">
      <c r="A78" t="s">
        <v>267</v>
      </c>
      <c r="B78" t="s">
        <v>8</v>
      </c>
      <c r="C78" t="s">
        <v>268</v>
      </c>
      <c r="D78" t="s">
        <v>269</v>
      </c>
      <c r="E78" t="str">
        <f t="shared" si="1"/>
        <v>45252619711008XXXX</v>
      </c>
      <c r="F78" t="s">
        <v>252</v>
      </c>
      <c r="G78" t="s">
        <v>253</v>
      </c>
      <c r="H78" t="s">
        <v>14</v>
      </c>
    </row>
    <row r="79" spans="1:8" ht="12.75">
      <c r="A79" t="s">
        <v>271</v>
      </c>
      <c r="B79" t="s">
        <v>8</v>
      </c>
      <c r="C79" t="s">
        <v>272</v>
      </c>
      <c r="D79" t="s">
        <v>273</v>
      </c>
      <c r="E79" t="str">
        <f t="shared" si="1"/>
        <v>44062419681208XXXX</v>
      </c>
      <c r="F79" t="s">
        <v>270</v>
      </c>
      <c r="G79" t="s">
        <v>274</v>
      </c>
      <c r="H79" t="s">
        <v>14</v>
      </c>
    </row>
    <row r="80" spans="1:8" ht="12.75">
      <c r="A80" t="s">
        <v>275</v>
      </c>
      <c r="B80" t="s">
        <v>8</v>
      </c>
      <c r="C80" t="s">
        <v>276</v>
      </c>
      <c r="D80" t="s">
        <v>277</v>
      </c>
      <c r="E80" t="str">
        <f t="shared" si="1"/>
        <v>33032819750209XXXX</v>
      </c>
      <c r="F80" t="s">
        <v>270</v>
      </c>
      <c r="G80" t="s">
        <v>274</v>
      </c>
      <c r="H80" t="s">
        <v>14</v>
      </c>
    </row>
    <row r="81" spans="1:8" ht="12.75">
      <c r="A81" t="s">
        <v>278</v>
      </c>
      <c r="B81" t="s">
        <v>8</v>
      </c>
      <c r="C81" t="s">
        <v>279</v>
      </c>
      <c r="D81" t="s">
        <v>280</v>
      </c>
      <c r="E81" t="str">
        <f t="shared" si="1"/>
        <v>44068419820201XXXX</v>
      </c>
      <c r="F81" t="s">
        <v>270</v>
      </c>
      <c r="G81" t="s">
        <v>274</v>
      </c>
      <c r="H81" t="s">
        <v>14</v>
      </c>
    </row>
    <row r="82" spans="1:8" ht="12.75">
      <c r="A82" t="s">
        <v>196</v>
      </c>
      <c r="B82" t="s">
        <v>8</v>
      </c>
      <c r="C82" t="s">
        <v>281</v>
      </c>
      <c r="D82" t="s">
        <v>198</v>
      </c>
      <c r="E82" t="str">
        <f t="shared" si="1"/>
        <v>44170219771119XXXX</v>
      </c>
      <c r="F82" t="s">
        <v>270</v>
      </c>
      <c r="G82" t="s">
        <v>274</v>
      </c>
      <c r="H82" t="s">
        <v>14</v>
      </c>
    </row>
    <row r="83" spans="1:8" ht="12.75">
      <c r="A83" t="s">
        <v>196</v>
      </c>
      <c r="B83" t="s">
        <v>8</v>
      </c>
      <c r="C83" t="s">
        <v>282</v>
      </c>
      <c r="D83" t="s">
        <v>198</v>
      </c>
      <c r="E83" t="str">
        <f t="shared" si="1"/>
        <v>44170219771119XXXX</v>
      </c>
      <c r="F83" t="s">
        <v>270</v>
      </c>
      <c r="G83" t="s">
        <v>274</v>
      </c>
      <c r="H83" t="s">
        <v>14</v>
      </c>
    </row>
    <row r="84" spans="1:8" ht="12.75">
      <c r="A84" t="s">
        <v>283</v>
      </c>
      <c r="B84" t="s">
        <v>8</v>
      </c>
      <c r="C84" t="s">
        <v>276</v>
      </c>
      <c r="D84" t="s">
        <v>284</v>
      </c>
      <c r="E84" t="str">
        <f t="shared" si="1"/>
        <v>33032819690820XXXX</v>
      </c>
      <c r="F84" t="s">
        <v>270</v>
      </c>
      <c r="G84" t="s">
        <v>274</v>
      </c>
      <c r="H84" t="s">
        <v>14</v>
      </c>
    </row>
    <row r="85" spans="1:8" ht="12.75">
      <c r="A85" t="s">
        <v>285</v>
      </c>
      <c r="B85" t="s">
        <v>8</v>
      </c>
      <c r="C85" t="s">
        <v>286</v>
      </c>
      <c r="D85" t="s">
        <v>287</v>
      </c>
      <c r="E85" t="str">
        <f t="shared" si="1"/>
        <v>45033019871117XXXX</v>
      </c>
      <c r="F85" t="s">
        <v>270</v>
      </c>
      <c r="G85" t="s">
        <v>274</v>
      </c>
      <c r="H85" t="s">
        <v>14</v>
      </c>
    </row>
    <row r="86" spans="1:8" ht="12.75">
      <c r="A86" t="s">
        <v>288</v>
      </c>
      <c r="B86" t="s">
        <v>8</v>
      </c>
      <c r="C86" t="s">
        <v>289</v>
      </c>
      <c r="D86" t="s">
        <v>290</v>
      </c>
      <c r="E86" t="str">
        <f t="shared" si="1"/>
        <v>50024320000228XXXX</v>
      </c>
      <c r="F86" t="s">
        <v>270</v>
      </c>
      <c r="G86" t="s">
        <v>274</v>
      </c>
      <c r="H86" t="s">
        <v>14</v>
      </c>
    </row>
    <row r="87" spans="1:8" ht="12.75">
      <c r="A87" t="s">
        <v>291</v>
      </c>
      <c r="B87" t="s">
        <v>8</v>
      </c>
      <c r="C87" t="s">
        <v>292</v>
      </c>
      <c r="D87" t="s">
        <v>293</v>
      </c>
      <c r="E87" t="str">
        <f t="shared" si="1"/>
        <v>44068419850825XXXX</v>
      </c>
      <c r="F87" t="s">
        <v>270</v>
      </c>
      <c r="G87" t="s">
        <v>274</v>
      </c>
      <c r="H87" t="s">
        <v>14</v>
      </c>
    </row>
    <row r="88" spans="1:8" ht="12.75">
      <c r="A88" t="s">
        <v>294</v>
      </c>
      <c r="B88" t="s">
        <v>8</v>
      </c>
      <c r="C88" t="s">
        <v>295</v>
      </c>
      <c r="D88" t="s">
        <v>296</v>
      </c>
      <c r="E88" t="str">
        <f t="shared" si="1"/>
        <v>43068119661104XXXX</v>
      </c>
      <c r="F88" t="s">
        <v>270</v>
      </c>
      <c r="G88" t="s">
        <v>274</v>
      </c>
      <c r="H88" t="s">
        <v>14</v>
      </c>
    </row>
    <row r="89" spans="1:8" ht="12.75">
      <c r="A89" t="s">
        <v>297</v>
      </c>
      <c r="B89" t="s">
        <v>8</v>
      </c>
      <c r="C89" t="s">
        <v>298</v>
      </c>
      <c r="D89" t="s">
        <v>299</v>
      </c>
      <c r="E89" t="str">
        <f t="shared" si="1"/>
        <v>43072119650802XXXX</v>
      </c>
      <c r="F89" t="s">
        <v>270</v>
      </c>
      <c r="G89" t="s">
        <v>274</v>
      </c>
      <c r="H89" t="s">
        <v>14</v>
      </c>
    </row>
    <row r="90" spans="1:8" ht="12.75">
      <c r="A90" t="s">
        <v>300</v>
      </c>
      <c r="B90" t="s">
        <v>8</v>
      </c>
      <c r="C90" t="s">
        <v>272</v>
      </c>
      <c r="D90" t="s">
        <v>301</v>
      </c>
      <c r="E90" t="str">
        <f t="shared" si="1"/>
        <v>44062419690915XXXX</v>
      </c>
      <c r="F90" t="s">
        <v>270</v>
      </c>
      <c r="G90" t="s">
        <v>274</v>
      </c>
      <c r="H90" t="s">
        <v>14</v>
      </c>
    </row>
    <row r="91" spans="1:8" ht="12.75">
      <c r="A91" t="s">
        <v>302</v>
      </c>
      <c r="B91" t="s">
        <v>8</v>
      </c>
      <c r="C91" t="s">
        <v>303</v>
      </c>
      <c r="D91" t="s">
        <v>304</v>
      </c>
      <c r="E91" t="str">
        <f t="shared" si="1"/>
        <v>44120319730916XXXX</v>
      </c>
      <c r="F91" t="s">
        <v>270</v>
      </c>
      <c r="G91" t="s">
        <v>274</v>
      </c>
      <c r="H91" t="s">
        <v>14</v>
      </c>
    </row>
    <row r="92" spans="1:8" ht="12.75">
      <c r="A92" t="s">
        <v>305</v>
      </c>
      <c r="B92" t="s">
        <v>8</v>
      </c>
      <c r="C92" t="s">
        <v>306</v>
      </c>
      <c r="D92" t="s">
        <v>307</v>
      </c>
      <c r="E92" t="str">
        <f t="shared" si="1"/>
        <v>44122719740201XXXX</v>
      </c>
      <c r="F92" t="s">
        <v>308</v>
      </c>
      <c r="G92" t="s">
        <v>274</v>
      </c>
      <c r="H92" t="s">
        <v>14</v>
      </c>
    </row>
    <row r="93" spans="1:8" ht="12.75">
      <c r="A93" t="s">
        <v>243</v>
      </c>
      <c r="B93" t="s">
        <v>8</v>
      </c>
      <c r="C93" t="s">
        <v>309</v>
      </c>
      <c r="D93" t="s">
        <v>244</v>
      </c>
      <c r="E93" t="str">
        <f t="shared" si="1"/>
        <v>44062419700824XXXX</v>
      </c>
      <c r="F93" t="s">
        <v>308</v>
      </c>
      <c r="G93" t="s">
        <v>310</v>
      </c>
      <c r="H93" t="s">
        <v>14</v>
      </c>
    </row>
    <row r="94" spans="1:8" ht="12.75">
      <c r="A94" t="s">
        <v>311</v>
      </c>
      <c r="B94" t="s">
        <v>8</v>
      </c>
      <c r="C94" t="s">
        <v>312</v>
      </c>
      <c r="D94" t="s">
        <v>313</v>
      </c>
      <c r="E94" t="str">
        <f t="shared" si="1"/>
        <v>44062419771120XXXX</v>
      </c>
      <c r="F94" t="s">
        <v>308</v>
      </c>
      <c r="G94" t="s">
        <v>12</v>
      </c>
      <c r="H94" t="s">
        <v>25</v>
      </c>
    </row>
    <row r="95" spans="1:8" ht="12.75">
      <c r="A95" t="s">
        <v>314</v>
      </c>
      <c r="B95" t="s">
        <v>8</v>
      </c>
      <c r="C95" t="s">
        <v>315</v>
      </c>
      <c r="D95" t="s">
        <v>316</v>
      </c>
      <c r="E95" t="str">
        <f t="shared" si="1"/>
        <v>43282819700521XXXX</v>
      </c>
      <c r="F95" t="s">
        <v>317</v>
      </c>
      <c r="G95" t="s">
        <v>253</v>
      </c>
      <c r="H95" t="s">
        <v>14</v>
      </c>
    </row>
    <row r="96" spans="1:8" ht="12.75">
      <c r="A96" t="s">
        <v>318</v>
      </c>
      <c r="B96" t="s">
        <v>8</v>
      </c>
      <c r="C96" t="s">
        <v>319</v>
      </c>
      <c r="D96" t="s">
        <v>320</v>
      </c>
      <c r="E96" t="str">
        <f t="shared" si="1"/>
        <v>44020419780107XXXX</v>
      </c>
      <c r="F96" t="s">
        <v>317</v>
      </c>
      <c r="G96" t="s">
        <v>321</v>
      </c>
      <c r="H96" t="s">
        <v>14</v>
      </c>
    </row>
    <row r="97" spans="1:8" ht="12.75">
      <c r="A97" t="s">
        <v>322</v>
      </c>
      <c r="B97" t="s">
        <v>8</v>
      </c>
      <c r="C97" t="s">
        <v>323</v>
      </c>
      <c r="D97" t="s">
        <v>324</v>
      </c>
      <c r="E97" t="str">
        <f t="shared" si="1"/>
        <v>44062419720913XXXX</v>
      </c>
      <c r="F97" t="s">
        <v>317</v>
      </c>
      <c r="G97" t="s">
        <v>12</v>
      </c>
      <c r="H97" t="s">
        <v>25</v>
      </c>
    </row>
    <row r="98" spans="1:8" ht="12.75">
      <c r="A98" t="s">
        <v>325</v>
      </c>
      <c r="B98" t="s">
        <v>8</v>
      </c>
      <c r="C98" t="s">
        <v>326</v>
      </c>
      <c r="D98" t="s">
        <v>327</v>
      </c>
      <c r="E98" t="str">
        <f t="shared" si="1"/>
        <v>44088319960211XXXX</v>
      </c>
      <c r="F98" t="s">
        <v>328</v>
      </c>
      <c r="G98" t="s">
        <v>12</v>
      </c>
      <c r="H98" t="s">
        <v>25</v>
      </c>
    </row>
    <row r="99" spans="1:8" ht="12.75">
      <c r="A99" t="s">
        <v>329</v>
      </c>
      <c r="B99" t="s">
        <v>8</v>
      </c>
      <c r="C99" t="s">
        <v>330</v>
      </c>
      <c r="D99" t="s">
        <v>331</v>
      </c>
      <c r="E99" t="str">
        <f t="shared" si="1"/>
        <v>44068419851219XXXX</v>
      </c>
      <c r="F99" t="s">
        <v>328</v>
      </c>
      <c r="G99" t="s">
        <v>239</v>
      </c>
      <c r="H99" t="s">
        <v>184</v>
      </c>
    </row>
    <row r="100" spans="1:8" ht="12.75">
      <c r="A100" t="s">
        <v>332</v>
      </c>
      <c r="B100" t="s">
        <v>8</v>
      </c>
      <c r="C100" t="s">
        <v>333</v>
      </c>
      <c r="D100" t="s">
        <v>334</v>
      </c>
      <c r="E100" t="str">
        <f t="shared" si="1"/>
        <v>45212919690314XXXX</v>
      </c>
      <c r="F100" t="s">
        <v>328</v>
      </c>
      <c r="G100" t="s">
        <v>12</v>
      </c>
      <c r="H100" t="s">
        <v>25</v>
      </c>
    </row>
    <row r="101" spans="1:8" ht="12.75">
      <c r="A101" t="s">
        <v>335</v>
      </c>
      <c r="B101" t="s">
        <v>8</v>
      </c>
      <c r="C101" t="s">
        <v>336</v>
      </c>
      <c r="D101" t="s">
        <v>337</v>
      </c>
      <c r="E101" t="str">
        <f t="shared" si="1"/>
        <v>53262719961110XXXX</v>
      </c>
      <c r="F101" t="s">
        <v>328</v>
      </c>
      <c r="G101" t="s">
        <v>12</v>
      </c>
      <c r="H101" t="s">
        <v>25</v>
      </c>
    </row>
    <row r="102" spans="1:8" ht="12.75">
      <c r="A102" t="s">
        <v>338</v>
      </c>
      <c r="B102" t="s">
        <v>8</v>
      </c>
      <c r="C102" t="s">
        <v>339</v>
      </c>
      <c r="D102" t="s">
        <v>340</v>
      </c>
      <c r="E102" t="str">
        <f t="shared" si="1"/>
        <v>53262719750827XXXX</v>
      </c>
      <c r="F102" t="s">
        <v>328</v>
      </c>
      <c r="G102" t="s">
        <v>12</v>
      </c>
      <c r="H102" t="s">
        <v>25</v>
      </c>
    </row>
    <row r="103" spans="1:8" ht="12.75">
      <c r="A103" t="s">
        <v>341</v>
      </c>
      <c r="B103" t="s">
        <v>8</v>
      </c>
      <c r="C103" t="s">
        <v>342</v>
      </c>
      <c r="D103" t="s">
        <v>343</v>
      </c>
      <c r="E103" t="str">
        <f t="shared" si="1"/>
        <v>44082219761013XXXX</v>
      </c>
      <c r="F103" t="s">
        <v>328</v>
      </c>
      <c r="G103" t="s">
        <v>12</v>
      </c>
      <c r="H103" t="s">
        <v>25</v>
      </c>
    </row>
    <row r="104" spans="1:8" ht="12.75">
      <c r="A104" t="s">
        <v>344</v>
      </c>
      <c r="B104" t="s">
        <v>8</v>
      </c>
      <c r="C104" t="s">
        <v>345</v>
      </c>
      <c r="D104" t="s">
        <v>346</v>
      </c>
      <c r="E104" t="str">
        <f t="shared" si="1"/>
        <v>51022619730324XXXX</v>
      </c>
      <c r="F104" t="s">
        <v>328</v>
      </c>
      <c r="G104" t="s">
        <v>12</v>
      </c>
      <c r="H104" t="s">
        <v>25</v>
      </c>
    </row>
    <row r="105" spans="1:8" ht="12.75">
      <c r="A105" t="s">
        <v>347</v>
      </c>
      <c r="B105" t="s">
        <v>8</v>
      </c>
      <c r="C105" t="s">
        <v>348</v>
      </c>
      <c r="D105" t="s">
        <v>349</v>
      </c>
      <c r="E105" t="str">
        <f t="shared" si="1"/>
        <v>51022619550907XXXX</v>
      </c>
      <c r="F105" t="s">
        <v>328</v>
      </c>
      <c r="G105" t="s">
        <v>12</v>
      </c>
      <c r="H105" t="s">
        <v>25</v>
      </c>
    </row>
    <row r="106" spans="1:8" ht="12.75">
      <c r="A106" t="s">
        <v>350</v>
      </c>
      <c r="B106" t="s">
        <v>8</v>
      </c>
      <c r="C106" t="s">
        <v>351</v>
      </c>
      <c r="D106" t="s">
        <v>352</v>
      </c>
      <c r="E106" t="str">
        <f t="shared" si="1"/>
        <v>44068219950721XXXX</v>
      </c>
      <c r="F106" t="s">
        <v>328</v>
      </c>
      <c r="G106" t="s">
        <v>353</v>
      </c>
      <c r="H106" t="s">
        <v>14</v>
      </c>
    </row>
    <row r="107" spans="1:8" ht="12.75">
      <c r="A107" t="s">
        <v>354</v>
      </c>
      <c r="B107" t="s">
        <v>8</v>
      </c>
      <c r="C107" t="s">
        <v>355</v>
      </c>
      <c r="D107" t="s">
        <v>356</v>
      </c>
      <c r="E107" t="str">
        <f t="shared" si="1"/>
        <v>44062219710701XXXX</v>
      </c>
      <c r="F107" t="s">
        <v>328</v>
      </c>
      <c r="G107" t="s">
        <v>353</v>
      </c>
      <c r="H107" t="s">
        <v>14</v>
      </c>
    </row>
    <row r="108" spans="1:8" ht="12.75">
      <c r="A108" t="s">
        <v>350</v>
      </c>
      <c r="B108" t="s">
        <v>8</v>
      </c>
      <c r="C108" t="s">
        <v>355</v>
      </c>
      <c r="D108" t="s">
        <v>352</v>
      </c>
      <c r="E108" t="str">
        <f t="shared" si="1"/>
        <v>44068219950721XXXX</v>
      </c>
      <c r="F108" t="s">
        <v>328</v>
      </c>
      <c r="G108" t="s">
        <v>353</v>
      </c>
      <c r="H108" t="s">
        <v>14</v>
      </c>
    </row>
    <row r="109" spans="1:8" ht="12.75">
      <c r="A109" t="s">
        <v>357</v>
      </c>
      <c r="B109" t="s">
        <v>8</v>
      </c>
      <c r="C109" t="s">
        <v>358</v>
      </c>
      <c r="D109" t="s">
        <v>359</v>
      </c>
      <c r="E109" t="str">
        <f t="shared" si="1"/>
        <v>44062419791020XXXX</v>
      </c>
      <c r="F109" t="s">
        <v>328</v>
      </c>
      <c r="G109" t="s">
        <v>12</v>
      </c>
      <c r="H109" t="s">
        <v>25</v>
      </c>
    </row>
    <row r="110" spans="1:8" ht="12.75">
      <c r="A110" t="s">
        <v>360</v>
      </c>
      <c r="B110" t="s">
        <v>8</v>
      </c>
      <c r="C110" t="s">
        <v>361</v>
      </c>
      <c r="D110" t="s">
        <v>362</v>
      </c>
      <c r="E110" t="str">
        <f t="shared" si="1"/>
        <v>44122419941124XXXX</v>
      </c>
      <c r="F110" t="s">
        <v>363</v>
      </c>
      <c r="G110" t="s">
        <v>364</v>
      </c>
      <c r="H110" t="s">
        <v>14</v>
      </c>
    </row>
    <row r="111" spans="1:8" ht="12.75">
      <c r="A111" t="s">
        <v>365</v>
      </c>
      <c r="B111" t="s">
        <v>8</v>
      </c>
      <c r="C111" t="s">
        <v>361</v>
      </c>
      <c r="D111" t="s">
        <v>366</v>
      </c>
      <c r="E111" t="str">
        <f t="shared" si="1"/>
        <v>44068419900803XXXX</v>
      </c>
      <c r="F111" t="s">
        <v>363</v>
      </c>
      <c r="G111" t="s">
        <v>364</v>
      </c>
      <c r="H111" t="s">
        <v>14</v>
      </c>
    </row>
    <row r="112" spans="1:8" ht="12.75">
      <c r="A112" t="s">
        <v>368</v>
      </c>
      <c r="B112" t="s">
        <v>8</v>
      </c>
      <c r="C112" t="s">
        <v>369</v>
      </c>
      <c r="D112" t="s">
        <v>370</v>
      </c>
      <c r="E112" t="str">
        <f t="shared" si="1"/>
        <v>44068419831110XXXX</v>
      </c>
      <c r="F112" t="s">
        <v>367</v>
      </c>
      <c r="G112" t="s">
        <v>371</v>
      </c>
      <c r="H112" t="s">
        <v>14</v>
      </c>
    </row>
    <row r="113" spans="1:8" ht="12.75">
      <c r="A113" t="s">
        <v>372</v>
      </c>
      <c r="B113" t="s">
        <v>8</v>
      </c>
      <c r="C113" t="s">
        <v>369</v>
      </c>
      <c r="D113" t="s">
        <v>373</v>
      </c>
      <c r="E113" t="str">
        <f t="shared" si="1"/>
        <v>44068419850324XXXX</v>
      </c>
      <c r="F113" t="s">
        <v>367</v>
      </c>
      <c r="G113" t="s">
        <v>371</v>
      </c>
      <c r="H113" t="s">
        <v>14</v>
      </c>
    </row>
    <row r="114" spans="1:8" ht="12.75">
      <c r="A114" t="s">
        <v>374</v>
      </c>
      <c r="B114" t="s">
        <v>8</v>
      </c>
      <c r="C114" t="s">
        <v>369</v>
      </c>
      <c r="D114" t="s">
        <v>375</v>
      </c>
      <c r="E114" t="str">
        <f t="shared" si="1"/>
        <v>44068219830821XXXX</v>
      </c>
      <c r="F114" t="s">
        <v>367</v>
      </c>
      <c r="G114" t="s">
        <v>371</v>
      </c>
      <c r="H114" t="s">
        <v>14</v>
      </c>
    </row>
    <row r="115" spans="1:8" ht="12.75">
      <c r="A115" t="s">
        <v>376</v>
      </c>
      <c r="B115" t="s">
        <v>8</v>
      </c>
      <c r="C115" t="s">
        <v>377</v>
      </c>
      <c r="D115" t="s">
        <v>378</v>
      </c>
      <c r="E115" t="str">
        <f t="shared" si="1"/>
        <v>44062419780720XXXX</v>
      </c>
      <c r="F115" t="s">
        <v>367</v>
      </c>
      <c r="G115" t="s">
        <v>371</v>
      </c>
      <c r="H115" t="s">
        <v>184</v>
      </c>
    </row>
    <row r="116" spans="1:8" ht="12.75">
      <c r="A116" t="s">
        <v>379</v>
      </c>
      <c r="B116" t="s">
        <v>8</v>
      </c>
      <c r="C116" t="s">
        <v>369</v>
      </c>
      <c r="D116" t="s">
        <v>380</v>
      </c>
      <c r="E116" t="str">
        <f t="shared" si="1"/>
        <v>44062419801112XXXX</v>
      </c>
      <c r="F116" t="s">
        <v>367</v>
      </c>
      <c r="G116" t="s">
        <v>371</v>
      </c>
      <c r="H116" t="s">
        <v>14</v>
      </c>
    </row>
    <row r="117" spans="1:8" ht="12.75">
      <c r="A117" t="s">
        <v>381</v>
      </c>
      <c r="B117" t="s">
        <v>8</v>
      </c>
      <c r="C117" t="s">
        <v>382</v>
      </c>
      <c r="D117" t="s">
        <v>383</v>
      </c>
      <c r="E117" t="str">
        <f t="shared" si="1"/>
        <v>44062419740829XXXX</v>
      </c>
      <c r="F117" t="s">
        <v>384</v>
      </c>
      <c r="G117" t="s">
        <v>385</v>
      </c>
      <c r="H117" t="s">
        <v>14</v>
      </c>
    </row>
    <row r="118" spans="1:8" ht="12.75">
      <c r="A118" t="s">
        <v>386</v>
      </c>
      <c r="B118" t="s">
        <v>8</v>
      </c>
      <c r="C118" t="s">
        <v>387</v>
      </c>
      <c r="D118" t="s">
        <v>388</v>
      </c>
      <c r="E118" t="str">
        <f t="shared" si="1"/>
        <v>44122119771002XXXX</v>
      </c>
      <c r="F118" t="s">
        <v>384</v>
      </c>
      <c r="G118" t="s">
        <v>385</v>
      </c>
      <c r="H118" t="s">
        <v>14</v>
      </c>
    </row>
    <row r="119" spans="1:8" ht="12.75">
      <c r="A119" t="s">
        <v>389</v>
      </c>
      <c r="B119" t="s">
        <v>8</v>
      </c>
      <c r="C119" t="s">
        <v>390</v>
      </c>
      <c r="D119" t="s">
        <v>391</v>
      </c>
      <c r="E119" t="str">
        <f t="shared" si="1"/>
        <v>44068119921003XXXX</v>
      </c>
      <c r="F119" t="s">
        <v>384</v>
      </c>
      <c r="G119" t="s">
        <v>385</v>
      </c>
      <c r="H119" t="s">
        <v>14</v>
      </c>
    </row>
    <row r="120" spans="1:8" ht="12.75">
      <c r="A120" t="s">
        <v>392</v>
      </c>
      <c r="B120" t="s">
        <v>8</v>
      </c>
      <c r="C120" t="s">
        <v>393</v>
      </c>
      <c r="D120" t="s">
        <v>394</v>
      </c>
      <c r="E120" t="str">
        <f t="shared" si="1"/>
        <v>44062319720830XXXX</v>
      </c>
      <c r="F120" t="s">
        <v>384</v>
      </c>
      <c r="G120" t="s">
        <v>12</v>
      </c>
      <c r="H120" t="s">
        <v>25</v>
      </c>
    </row>
    <row r="121" spans="1:8" ht="12.75">
      <c r="A121" t="s">
        <v>395</v>
      </c>
      <c r="B121" t="s">
        <v>8</v>
      </c>
      <c r="C121" t="s">
        <v>396</v>
      </c>
      <c r="D121" t="s">
        <v>397</v>
      </c>
      <c r="E121" t="str">
        <f t="shared" si="1"/>
        <v>45048119851014XXXX</v>
      </c>
      <c r="F121" t="s">
        <v>384</v>
      </c>
      <c r="G121" t="s">
        <v>12</v>
      </c>
      <c r="H121" t="s">
        <v>25</v>
      </c>
    </row>
    <row r="122" spans="1:8" ht="12.75">
      <c r="A122" t="s">
        <v>398</v>
      </c>
      <c r="B122" t="s">
        <v>8</v>
      </c>
      <c r="C122" t="s">
        <v>399</v>
      </c>
      <c r="D122" t="s">
        <v>400</v>
      </c>
      <c r="E122" t="str">
        <f t="shared" si="1"/>
        <v>44062219641125XXXX</v>
      </c>
      <c r="F122" t="s">
        <v>401</v>
      </c>
      <c r="G122" t="s">
        <v>402</v>
      </c>
      <c r="H122" t="s">
        <v>14</v>
      </c>
    </row>
    <row r="123" spans="1:8" ht="12.75">
      <c r="A123" t="s">
        <v>403</v>
      </c>
      <c r="B123" t="s">
        <v>8</v>
      </c>
      <c r="C123" t="s">
        <v>404</v>
      </c>
      <c r="D123" t="s">
        <v>405</v>
      </c>
      <c r="E123" t="str">
        <f t="shared" si="1"/>
        <v>44092319671129XXXX</v>
      </c>
      <c r="F123" t="s">
        <v>401</v>
      </c>
      <c r="G123" t="s">
        <v>406</v>
      </c>
      <c r="H123" t="s">
        <v>14</v>
      </c>
    </row>
    <row r="124" spans="1:8" ht="12.75">
      <c r="A124" t="s">
        <v>407</v>
      </c>
      <c r="B124" t="s">
        <v>8</v>
      </c>
      <c r="C124" t="s">
        <v>408</v>
      </c>
      <c r="D124" t="s">
        <v>409</v>
      </c>
      <c r="E124" t="str">
        <f t="shared" si="1"/>
        <v>44080219591201XXXX</v>
      </c>
      <c r="F124" t="s">
        <v>401</v>
      </c>
      <c r="G124" t="s">
        <v>402</v>
      </c>
      <c r="H124" t="s">
        <v>410</v>
      </c>
    </row>
    <row r="125" spans="1:8" ht="12.75">
      <c r="A125" t="s">
        <v>411</v>
      </c>
      <c r="B125" t="s">
        <v>8</v>
      </c>
      <c r="C125" t="s">
        <v>408</v>
      </c>
      <c r="D125" t="s">
        <v>412</v>
      </c>
      <c r="E125" t="str">
        <f t="shared" si="1"/>
        <v>44283019660827XXXX</v>
      </c>
      <c r="F125" t="s">
        <v>401</v>
      </c>
      <c r="G125" t="s">
        <v>402</v>
      </c>
      <c r="H125" t="s">
        <v>410</v>
      </c>
    </row>
    <row r="126" spans="1:8" ht="12.75">
      <c r="A126" t="s">
        <v>413</v>
      </c>
      <c r="B126" t="s">
        <v>8</v>
      </c>
      <c r="C126" t="s">
        <v>414</v>
      </c>
      <c r="D126" t="s">
        <v>415</v>
      </c>
      <c r="E126" t="str">
        <f t="shared" si="1"/>
        <v>44062419721004XXXX</v>
      </c>
      <c r="F126" t="s">
        <v>191</v>
      </c>
      <c r="G126" t="s">
        <v>12</v>
      </c>
      <c r="H126" t="s">
        <v>25</v>
      </c>
    </row>
    <row r="127" spans="1:8" ht="12.75">
      <c r="A127" t="s">
        <v>416</v>
      </c>
      <c r="B127" t="s">
        <v>8</v>
      </c>
      <c r="C127" t="s">
        <v>417</v>
      </c>
      <c r="D127" t="s">
        <v>418</v>
      </c>
      <c r="E127" t="str">
        <f t="shared" si="1"/>
        <v>45242719780630XXXX</v>
      </c>
      <c r="F127" t="s">
        <v>191</v>
      </c>
      <c r="G127" t="s">
        <v>419</v>
      </c>
      <c r="H127" t="s">
        <v>24</v>
      </c>
    </row>
    <row r="128" spans="1:8" ht="12.75">
      <c r="A128" t="s">
        <v>420</v>
      </c>
      <c r="B128" t="s">
        <v>8</v>
      </c>
      <c r="C128" t="s">
        <v>421</v>
      </c>
      <c r="D128" t="s">
        <v>422</v>
      </c>
      <c r="E128" t="str">
        <f t="shared" si="1"/>
        <v>13030219520416XXXX</v>
      </c>
      <c r="F128" t="s">
        <v>191</v>
      </c>
      <c r="G128" t="s">
        <v>419</v>
      </c>
      <c r="H128" t="s">
        <v>24</v>
      </c>
    </row>
    <row r="129" spans="1:8" ht="12.75">
      <c r="A129" t="s">
        <v>423</v>
      </c>
      <c r="B129" t="s">
        <v>8</v>
      </c>
      <c r="C129" t="s">
        <v>424</v>
      </c>
      <c r="D129" t="s">
        <v>425</v>
      </c>
      <c r="E129" t="str">
        <f t="shared" si="1"/>
        <v>44068419880615XXXX</v>
      </c>
      <c r="F129" t="s">
        <v>191</v>
      </c>
      <c r="G129" t="s">
        <v>419</v>
      </c>
      <c r="H129" t="s">
        <v>24</v>
      </c>
    </row>
    <row r="130" spans="1:8" ht="12.75">
      <c r="A130" t="s">
        <v>426</v>
      </c>
      <c r="B130" t="s">
        <v>8</v>
      </c>
      <c r="C130" t="s">
        <v>421</v>
      </c>
      <c r="D130" t="s">
        <v>427</v>
      </c>
      <c r="E130" t="str">
        <f t="shared" si="1"/>
        <v>42230119691010XXXX</v>
      </c>
      <c r="F130" t="s">
        <v>191</v>
      </c>
      <c r="G130" t="s">
        <v>419</v>
      </c>
      <c r="H130" t="s">
        <v>24</v>
      </c>
    </row>
    <row r="131" spans="1:8" ht="12.75">
      <c r="A131" t="s">
        <v>428</v>
      </c>
      <c r="B131" t="s">
        <v>8</v>
      </c>
      <c r="C131" t="s">
        <v>429</v>
      </c>
      <c r="D131" t="s">
        <v>430</v>
      </c>
      <c r="E131" t="str">
        <f aca="true" t="shared" si="2" ref="E131:E177">REPLACE(D131,15,4,"XXXX")</f>
        <v>51072219610429XXXX</v>
      </c>
      <c r="F131" t="s">
        <v>191</v>
      </c>
      <c r="G131" t="s">
        <v>419</v>
      </c>
      <c r="H131" t="s">
        <v>24</v>
      </c>
    </row>
    <row r="132" spans="1:8" ht="12.75">
      <c r="A132" t="s">
        <v>431</v>
      </c>
      <c r="B132" t="s">
        <v>8</v>
      </c>
      <c r="C132" t="s">
        <v>432</v>
      </c>
      <c r="D132" t="s">
        <v>433</v>
      </c>
      <c r="E132" t="str">
        <f t="shared" si="2"/>
        <v>44062419801001XXXX</v>
      </c>
      <c r="F132" t="s">
        <v>191</v>
      </c>
      <c r="G132" t="s">
        <v>419</v>
      </c>
      <c r="H132" t="s">
        <v>24</v>
      </c>
    </row>
    <row r="133" spans="1:8" ht="12.75">
      <c r="A133" t="s">
        <v>450</v>
      </c>
      <c r="B133" t="s">
        <v>8</v>
      </c>
      <c r="C133" t="s">
        <v>443</v>
      </c>
      <c r="D133" t="s">
        <v>451</v>
      </c>
      <c r="E133" t="str">
        <f t="shared" si="2"/>
        <v>45250119630827XXXX</v>
      </c>
      <c r="F133" t="s">
        <v>191</v>
      </c>
      <c r="G133" t="s">
        <v>419</v>
      </c>
      <c r="H133" t="s">
        <v>24</v>
      </c>
    </row>
    <row r="134" spans="1:8" ht="12.75">
      <c r="A134" t="s">
        <v>445</v>
      </c>
      <c r="B134" t="s">
        <v>8</v>
      </c>
      <c r="C134" t="s">
        <v>446</v>
      </c>
      <c r="D134" t="s">
        <v>447</v>
      </c>
      <c r="E134" t="str">
        <f t="shared" si="2"/>
        <v>52262419851210XXXX</v>
      </c>
      <c r="F134" t="s">
        <v>191</v>
      </c>
      <c r="G134" t="s">
        <v>419</v>
      </c>
      <c r="H134" t="s">
        <v>24</v>
      </c>
    </row>
    <row r="135" spans="1:8" ht="12.75">
      <c r="A135" t="s">
        <v>439</v>
      </c>
      <c r="B135" t="s">
        <v>8</v>
      </c>
      <c r="C135" t="s">
        <v>440</v>
      </c>
      <c r="D135" t="s">
        <v>441</v>
      </c>
      <c r="E135" t="str">
        <f t="shared" si="2"/>
        <v>44062219661007XXXX</v>
      </c>
      <c r="F135" t="s">
        <v>191</v>
      </c>
      <c r="G135" t="s">
        <v>419</v>
      </c>
      <c r="H135" t="s">
        <v>24</v>
      </c>
    </row>
    <row r="136" spans="1:8" ht="12.75">
      <c r="A136" t="s">
        <v>436</v>
      </c>
      <c r="B136" t="s">
        <v>8</v>
      </c>
      <c r="C136" t="s">
        <v>437</v>
      </c>
      <c r="D136" t="s">
        <v>438</v>
      </c>
      <c r="E136" t="str">
        <f t="shared" si="2"/>
        <v>44062419790713XXXX</v>
      </c>
      <c r="F136" t="s">
        <v>191</v>
      </c>
      <c r="G136" t="s">
        <v>419</v>
      </c>
      <c r="H136" t="s">
        <v>24</v>
      </c>
    </row>
    <row r="137" spans="1:8" ht="12.75">
      <c r="A137" t="s">
        <v>41</v>
      </c>
      <c r="B137" t="s">
        <v>8</v>
      </c>
      <c r="C137" t="s">
        <v>448</v>
      </c>
      <c r="D137" t="s">
        <v>42</v>
      </c>
      <c r="E137" t="str">
        <f t="shared" si="2"/>
        <v>44068419830101XXXX</v>
      </c>
      <c r="F137" t="s">
        <v>191</v>
      </c>
      <c r="G137" t="s">
        <v>419</v>
      </c>
      <c r="H137" t="s">
        <v>449</v>
      </c>
    </row>
    <row r="138" spans="1:8" ht="12.75">
      <c r="A138" t="s">
        <v>434</v>
      </c>
      <c r="B138" t="s">
        <v>8</v>
      </c>
      <c r="C138" t="s">
        <v>424</v>
      </c>
      <c r="D138" t="s">
        <v>435</v>
      </c>
      <c r="E138" t="str">
        <f t="shared" si="2"/>
        <v>44068419931204XXXX</v>
      </c>
      <c r="F138" t="s">
        <v>191</v>
      </c>
      <c r="G138" t="s">
        <v>419</v>
      </c>
      <c r="H138" t="s">
        <v>24</v>
      </c>
    </row>
    <row r="139" spans="1:8" ht="12.75">
      <c r="A139" t="s">
        <v>442</v>
      </c>
      <c r="B139" t="s">
        <v>8</v>
      </c>
      <c r="C139" t="s">
        <v>443</v>
      </c>
      <c r="D139" t="s">
        <v>444</v>
      </c>
      <c r="E139" t="str">
        <f t="shared" si="2"/>
        <v>45092419860614XXXX</v>
      </c>
      <c r="F139" t="s">
        <v>191</v>
      </c>
      <c r="G139" t="s">
        <v>419</v>
      </c>
      <c r="H139" t="s">
        <v>24</v>
      </c>
    </row>
    <row r="140" spans="1:8" ht="12.75">
      <c r="A140" t="s">
        <v>452</v>
      </c>
      <c r="B140" t="s">
        <v>8</v>
      </c>
      <c r="C140" t="s">
        <v>453</v>
      </c>
      <c r="D140" t="s">
        <v>454</v>
      </c>
      <c r="E140" t="str">
        <f t="shared" si="2"/>
        <v>44068119970103XXXX</v>
      </c>
      <c r="F140" t="s">
        <v>455</v>
      </c>
      <c r="G140" t="s">
        <v>456</v>
      </c>
      <c r="H140" t="s">
        <v>14</v>
      </c>
    </row>
    <row r="141" spans="1:8" ht="12.75">
      <c r="A141" t="s">
        <v>457</v>
      </c>
      <c r="B141" t="s">
        <v>8</v>
      </c>
      <c r="C141" t="s">
        <v>453</v>
      </c>
      <c r="D141" t="s">
        <v>458</v>
      </c>
      <c r="E141" t="str">
        <f t="shared" si="2"/>
        <v>44062319680915XXXX</v>
      </c>
      <c r="F141" t="s">
        <v>455</v>
      </c>
      <c r="G141" t="s">
        <v>456</v>
      </c>
      <c r="H141" t="s">
        <v>14</v>
      </c>
    </row>
    <row r="142" spans="1:8" ht="12.75">
      <c r="A142" t="s">
        <v>459</v>
      </c>
      <c r="B142" t="s">
        <v>8</v>
      </c>
      <c r="C142" t="s">
        <v>460</v>
      </c>
      <c r="D142" t="s">
        <v>461</v>
      </c>
      <c r="E142" t="str">
        <f t="shared" si="2"/>
        <v>44068419971123XXXX</v>
      </c>
      <c r="F142" t="s">
        <v>455</v>
      </c>
      <c r="G142" t="s">
        <v>456</v>
      </c>
      <c r="H142" t="s">
        <v>157</v>
      </c>
    </row>
    <row r="143" spans="1:8" ht="12.75">
      <c r="A143" t="s">
        <v>462</v>
      </c>
      <c r="B143" t="s">
        <v>8</v>
      </c>
      <c r="C143" t="s">
        <v>460</v>
      </c>
      <c r="D143" t="s">
        <v>463</v>
      </c>
      <c r="E143" t="str">
        <f t="shared" si="2"/>
        <v>44068419961029XXXX</v>
      </c>
      <c r="F143" t="s">
        <v>455</v>
      </c>
      <c r="G143" t="s">
        <v>456</v>
      </c>
      <c r="H143" t="s">
        <v>157</v>
      </c>
    </row>
    <row r="144" spans="1:8" ht="12.75">
      <c r="A144" t="s">
        <v>464</v>
      </c>
      <c r="B144" t="s">
        <v>8</v>
      </c>
      <c r="C144" t="s">
        <v>465</v>
      </c>
      <c r="D144" t="s">
        <v>466</v>
      </c>
      <c r="E144" t="str">
        <f t="shared" si="2"/>
        <v>44062419721227XXXX</v>
      </c>
      <c r="F144" t="s">
        <v>455</v>
      </c>
      <c r="G144" t="s">
        <v>456</v>
      </c>
      <c r="H144" t="s">
        <v>157</v>
      </c>
    </row>
    <row r="145" spans="1:8" ht="12.75">
      <c r="A145" t="s">
        <v>467</v>
      </c>
      <c r="B145" t="s">
        <v>8</v>
      </c>
      <c r="C145" t="s">
        <v>468</v>
      </c>
      <c r="D145" t="s">
        <v>469</v>
      </c>
      <c r="E145" t="str">
        <f t="shared" si="2"/>
        <v>36220219790827XXXX</v>
      </c>
      <c r="F145" t="s">
        <v>455</v>
      </c>
      <c r="G145" t="s">
        <v>456</v>
      </c>
      <c r="H145" t="s">
        <v>157</v>
      </c>
    </row>
    <row r="146" spans="1:8" ht="12.75">
      <c r="A146" t="s">
        <v>436</v>
      </c>
      <c r="B146" t="s">
        <v>8</v>
      </c>
      <c r="C146" t="s">
        <v>470</v>
      </c>
      <c r="D146" t="s">
        <v>438</v>
      </c>
      <c r="E146" t="str">
        <f t="shared" si="2"/>
        <v>44062419790713XXXX</v>
      </c>
      <c r="F146" t="s">
        <v>455</v>
      </c>
      <c r="G146" t="s">
        <v>456</v>
      </c>
      <c r="H146" t="s">
        <v>157</v>
      </c>
    </row>
    <row r="147" spans="1:8" ht="12.75">
      <c r="A147" t="s">
        <v>436</v>
      </c>
      <c r="B147" t="s">
        <v>8</v>
      </c>
      <c r="C147" t="s">
        <v>471</v>
      </c>
      <c r="D147" t="s">
        <v>438</v>
      </c>
      <c r="E147" t="str">
        <f t="shared" si="2"/>
        <v>44062419790713XXXX</v>
      </c>
      <c r="F147" t="s">
        <v>455</v>
      </c>
      <c r="G147" t="s">
        <v>456</v>
      </c>
      <c r="H147" t="s">
        <v>157</v>
      </c>
    </row>
    <row r="148" spans="1:8" ht="12.75">
      <c r="A148" t="s">
        <v>436</v>
      </c>
      <c r="B148" t="s">
        <v>8</v>
      </c>
      <c r="C148" t="s">
        <v>472</v>
      </c>
      <c r="D148" t="s">
        <v>438</v>
      </c>
      <c r="E148" t="str">
        <f t="shared" si="2"/>
        <v>44062419790713XXXX</v>
      </c>
      <c r="F148" t="s">
        <v>455</v>
      </c>
      <c r="G148" t="s">
        <v>456</v>
      </c>
      <c r="H148" t="s">
        <v>157</v>
      </c>
    </row>
    <row r="149" spans="1:8" ht="12.75">
      <c r="A149" t="s">
        <v>473</v>
      </c>
      <c r="B149" t="s">
        <v>8</v>
      </c>
      <c r="C149" t="s">
        <v>465</v>
      </c>
      <c r="D149" t="s">
        <v>474</v>
      </c>
      <c r="E149" t="str">
        <f t="shared" si="2"/>
        <v>44062419621205XXXX</v>
      </c>
      <c r="F149" t="s">
        <v>455</v>
      </c>
      <c r="G149" t="s">
        <v>456</v>
      </c>
      <c r="H149" t="s">
        <v>157</v>
      </c>
    </row>
    <row r="150" spans="1:8" ht="12.75">
      <c r="A150" t="s">
        <v>475</v>
      </c>
      <c r="B150" t="s">
        <v>8</v>
      </c>
      <c r="C150" t="s">
        <v>476</v>
      </c>
      <c r="D150" t="s">
        <v>477</v>
      </c>
      <c r="E150" t="str">
        <f t="shared" si="2"/>
        <v>52022119790428XXXX</v>
      </c>
      <c r="F150" t="s">
        <v>455</v>
      </c>
      <c r="G150" t="s">
        <v>456</v>
      </c>
      <c r="H150" t="s">
        <v>157</v>
      </c>
    </row>
    <row r="151" spans="1:8" ht="12.75">
      <c r="A151" t="s">
        <v>478</v>
      </c>
      <c r="B151" t="s">
        <v>8</v>
      </c>
      <c r="C151" t="s">
        <v>479</v>
      </c>
      <c r="D151" t="s">
        <v>480</v>
      </c>
      <c r="E151" t="str">
        <f t="shared" si="2"/>
        <v>44072219660310XXXX</v>
      </c>
      <c r="F151" t="s">
        <v>455</v>
      </c>
      <c r="G151" t="s">
        <v>456</v>
      </c>
      <c r="H151" t="s">
        <v>24</v>
      </c>
    </row>
    <row r="152" spans="1:8" ht="12.75">
      <c r="A152" t="s">
        <v>481</v>
      </c>
      <c r="B152" t="s">
        <v>8</v>
      </c>
      <c r="C152" t="s">
        <v>482</v>
      </c>
      <c r="D152" t="s">
        <v>483</v>
      </c>
      <c r="E152" t="str">
        <f t="shared" si="2"/>
        <v>41282919850921XXXX</v>
      </c>
      <c r="F152" t="s">
        <v>455</v>
      </c>
      <c r="G152" t="s">
        <v>456</v>
      </c>
      <c r="H152" t="s">
        <v>157</v>
      </c>
    </row>
    <row r="153" spans="1:8" ht="12.75">
      <c r="A153" t="s">
        <v>484</v>
      </c>
      <c r="B153" t="s">
        <v>8</v>
      </c>
      <c r="C153" t="s">
        <v>485</v>
      </c>
      <c r="D153" t="s">
        <v>486</v>
      </c>
      <c r="E153" t="str">
        <f t="shared" si="2"/>
        <v>42242519740830XXXX</v>
      </c>
      <c r="F153" t="s">
        <v>455</v>
      </c>
      <c r="G153" t="s">
        <v>456</v>
      </c>
      <c r="H153" t="s">
        <v>24</v>
      </c>
    </row>
    <row r="154" spans="1:8" ht="12.75">
      <c r="A154" t="s">
        <v>487</v>
      </c>
      <c r="B154" t="s">
        <v>8</v>
      </c>
      <c r="C154" t="s">
        <v>488</v>
      </c>
      <c r="D154" t="s">
        <v>489</v>
      </c>
      <c r="E154" t="str">
        <f t="shared" si="2"/>
        <v>44538119900627XXXX</v>
      </c>
      <c r="F154" t="s">
        <v>455</v>
      </c>
      <c r="G154" t="s">
        <v>456</v>
      </c>
      <c r="H154" t="s">
        <v>24</v>
      </c>
    </row>
    <row r="155" spans="1:8" ht="12.75">
      <c r="A155" t="s">
        <v>490</v>
      </c>
      <c r="B155" t="s">
        <v>8</v>
      </c>
      <c r="C155" t="s">
        <v>491</v>
      </c>
      <c r="D155" t="s">
        <v>492</v>
      </c>
      <c r="E155" t="str">
        <f t="shared" si="2"/>
        <v>44078419980116XXXX</v>
      </c>
      <c r="F155" t="s">
        <v>455</v>
      </c>
      <c r="G155" t="s">
        <v>456</v>
      </c>
      <c r="H155" t="s">
        <v>24</v>
      </c>
    </row>
    <row r="156" spans="1:8" ht="12.75">
      <c r="A156" t="s">
        <v>493</v>
      </c>
      <c r="B156" t="s">
        <v>8</v>
      </c>
      <c r="C156" t="s">
        <v>494</v>
      </c>
      <c r="D156" t="s">
        <v>495</v>
      </c>
      <c r="E156" t="str">
        <f t="shared" si="2"/>
        <v>51022619730209XXXX</v>
      </c>
      <c r="F156" t="s">
        <v>455</v>
      </c>
      <c r="G156" t="s">
        <v>456</v>
      </c>
      <c r="H156" t="s">
        <v>24</v>
      </c>
    </row>
    <row r="157" spans="1:8" ht="12.75">
      <c r="A157" t="s">
        <v>496</v>
      </c>
      <c r="B157" t="s">
        <v>8</v>
      </c>
      <c r="C157" t="s">
        <v>497</v>
      </c>
      <c r="D157" t="s">
        <v>498</v>
      </c>
      <c r="E157" t="str">
        <f t="shared" si="2"/>
        <v>41272619800501XXXX</v>
      </c>
      <c r="F157" t="s">
        <v>455</v>
      </c>
      <c r="G157" t="s">
        <v>456</v>
      </c>
      <c r="H157" t="s">
        <v>24</v>
      </c>
    </row>
    <row r="158" spans="1:8" ht="12.75">
      <c r="A158" t="s">
        <v>499</v>
      </c>
      <c r="B158" t="s">
        <v>8</v>
      </c>
      <c r="C158" t="s">
        <v>500</v>
      </c>
      <c r="D158" t="s">
        <v>501</v>
      </c>
      <c r="E158" t="str">
        <f t="shared" si="2"/>
        <v>44532119971130XXXX</v>
      </c>
      <c r="F158" t="s">
        <v>455</v>
      </c>
      <c r="G158" t="s">
        <v>456</v>
      </c>
      <c r="H158" t="s">
        <v>24</v>
      </c>
    </row>
    <row r="159" spans="1:8" ht="12.75">
      <c r="A159" t="s">
        <v>502</v>
      </c>
      <c r="B159" t="s">
        <v>8</v>
      </c>
      <c r="C159" t="s">
        <v>503</v>
      </c>
      <c r="D159" t="s">
        <v>504</v>
      </c>
      <c r="E159" t="str">
        <f t="shared" si="2"/>
        <v>43092119810919XXXX</v>
      </c>
      <c r="F159" t="s">
        <v>455</v>
      </c>
      <c r="G159" t="s">
        <v>456</v>
      </c>
      <c r="H159" t="s">
        <v>24</v>
      </c>
    </row>
    <row r="160" spans="1:8" ht="12.75">
      <c r="A160" t="s">
        <v>505</v>
      </c>
      <c r="B160" t="s">
        <v>8</v>
      </c>
      <c r="C160" t="s">
        <v>506</v>
      </c>
      <c r="D160" t="s">
        <v>507</v>
      </c>
      <c r="E160" t="str">
        <f t="shared" si="2"/>
        <v>44062419791208XXXX</v>
      </c>
      <c r="F160" t="s">
        <v>455</v>
      </c>
      <c r="G160" t="s">
        <v>456</v>
      </c>
      <c r="H160" t="s">
        <v>24</v>
      </c>
    </row>
    <row r="161" spans="1:8" ht="12.75">
      <c r="A161" t="s">
        <v>508</v>
      </c>
      <c r="B161" t="s">
        <v>8</v>
      </c>
      <c r="C161" t="s">
        <v>509</v>
      </c>
      <c r="D161" t="s">
        <v>510</v>
      </c>
      <c r="E161" t="str">
        <f t="shared" si="2"/>
        <v>44068419821030XXXX</v>
      </c>
      <c r="F161" t="s">
        <v>455</v>
      </c>
      <c r="G161" t="s">
        <v>456</v>
      </c>
      <c r="H161" t="s">
        <v>24</v>
      </c>
    </row>
    <row r="162" spans="1:8" ht="12.75">
      <c r="A162" t="s">
        <v>511</v>
      </c>
      <c r="B162" t="s">
        <v>8</v>
      </c>
      <c r="C162" t="s">
        <v>512</v>
      </c>
      <c r="D162" t="s">
        <v>513</v>
      </c>
      <c r="E162" t="str">
        <f t="shared" si="2"/>
        <v>45272819810209XXXX</v>
      </c>
      <c r="F162" t="s">
        <v>455</v>
      </c>
      <c r="G162" t="s">
        <v>456</v>
      </c>
      <c r="H162" t="s">
        <v>24</v>
      </c>
    </row>
    <row r="163" spans="1:8" ht="12.75">
      <c r="A163" t="s">
        <v>514</v>
      </c>
      <c r="B163" t="s">
        <v>8</v>
      </c>
      <c r="C163" t="s">
        <v>515</v>
      </c>
      <c r="D163" t="s">
        <v>516</v>
      </c>
      <c r="E163" t="str">
        <f t="shared" si="2"/>
        <v>51022619730301XXXX</v>
      </c>
      <c r="F163" t="s">
        <v>455</v>
      </c>
      <c r="G163" t="s">
        <v>456</v>
      </c>
      <c r="H163" t="s">
        <v>24</v>
      </c>
    </row>
    <row r="164" spans="1:8" ht="12.75">
      <c r="A164" t="s">
        <v>517</v>
      </c>
      <c r="B164" t="s">
        <v>8</v>
      </c>
      <c r="C164" t="s">
        <v>518</v>
      </c>
      <c r="D164" t="s">
        <v>519</v>
      </c>
      <c r="E164" t="str">
        <f t="shared" si="2"/>
        <v>44052719680923XXXX</v>
      </c>
      <c r="F164" t="s">
        <v>455</v>
      </c>
      <c r="G164" t="s">
        <v>456</v>
      </c>
      <c r="H164" t="s">
        <v>157</v>
      </c>
    </row>
    <row r="165" spans="1:8" ht="12.75">
      <c r="A165" t="s">
        <v>520</v>
      </c>
      <c r="B165" t="s">
        <v>8</v>
      </c>
      <c r="C165" t="s">
        <v>521</v>
      </c>
      <c r="D165" t="s">
        <v>522</v>
      </c>
      <c r="E165" t="str">
        <f t="shared" si="2"/>
        <v>44062419770808XXXX</v>
      </c>
      <c r="F165" t="s">
        <v>455</v>
      </c>
      <c r="G165" t="s">
        <v>456</v>
      </c>
      <c r="H165" t="s">
        <v>24</v>
      </c>
    </row>
    <row r="166" spans="1:8" ht="12.75">
      <c r="A166" t="s">
        <v>523</v>
      </c>
      <c r="B166" t="s">
        <v>8</v>
      </c>
      <c r="C166" t="s">
        <v>524</v>
      </c>
      <c r="D166" t="s">
        <v>525</v>
      </c>
      <c r="E166" t="str">
        <f t="shared" si="2"/>
        <v>44062419440925XXXX</v>
      </c>
      <c r="F166" t="s">
        <v>455</v>
      </c>
      <c r="G166" t="s">
        <v>456</v>
      </c>
      <c r="H166" t="s">
        <v>24</v>
      </c>
    </row>
    <row r="167" spans="1:8" ht="12.75">
      <c r="A167" t="s">
        <v>526</v>
      </c>
      <c r="B167" t="s">
        <v>8</v>
      </c>
      <c r="C167" t="s">
        <v>527</v>
      </c>
      <c r="D167" t="s">
        <v>528</v>
      </c>
      <c r="E167" t="str">
        <f t="shared" si="2"/>
        <v>44072519471120XXXX</v>
      </c>
      <c r="F167" t="s">
        <v>455</v>
      </c>
      <c r="G167" t="s">
        <v>456</v>
      </c>
      <c r="H167" t="s">
        <v>24</v>
      </c>
    </row>
    <row r="168" spans="1:8" ht="12.75">
      <c r="A168" t="s">
        <v>529</v>
      </c>
      <c r="B168" t="s">
        <v>8</v>
      </c>
      <c r="C168" t="s">
        <v>530</v>
      </c>
      <c r="D168" t="s">
        <v>531</v>
      </c>
      <c r="E168" t="str">
        <f t="shared" si="2"/>
        <v>44068419830517XXXX</v>
      </c>
      <c r="F168" t="s">
        <v>455</v>
      </c>
      <c r="G168" t="s">
        <v>456</v>
      </c>
      <c r="H168" t="s">
        <v>24</v>
      </c>
    </row>
    <row r="169" spans="1:8" ht="12.75">
      <c r="A169" t="s">
        <v>41</v>
      </c>
      <c r="B169" t="s">
        <v>8</v>
      </c>
      <c r="C169" t="s">
        <v>532</v>
      </c>
      <c r="D169" t="s">
        <v>42</v>
      </c>
      <c r="E169" t="str">
        <f t="shared" si="2"/>
        <v>44068419830101XXXX</v>
      </c>
      <c r="F169" t="s">
        <v>455</v>
      </c>
      <c r="G169" t="s">
        <v>456</v>
      </c>
      <c r="H169" t="s">
        <v>24</v>
      </c>
    </row>
    <row r="170" spans="1:8" ht="12.75">
      <c r="A170" t="s">
        <v>533</v>
      </c>
      <c r="B170" t="s">
        <v>8</v>
      </c>
      <c r="C170" t="s">
        <v>534</v>
      </c>
      <c r="D170" t="s">
        <v>535</v>
      </c>
      <c r="E170" t="str">
        <f t="shared" si="2"/>
        <v>51302319821015XXXX</v>
      </c>
      <c r="F170" t="s">
        <v>455</v>
      </c>
      <c r="G170" t="s">
        <v>456</v>
      </c>
      <c r="H170" t="s">
        <v>24</v>
      </c>
    </row>
    <row r="171" spans="1:8" ht="12.75">
      <c r="A171" t="s">
        <v>35</v>
      </c>
      <c r="B171" t="s">
        <v>8</v>
      </c>
      <c r="C171" t="s">
        <v>536</v>
      </c>
      <c r="D171" t="s">
        <v>37</v>
      </c>
      <c r="E171" t="str">
        <f t="shared" si="2"/>
        <v>44068419830507XXXX</v>
      </c>
      <c r="F171" t="s">
        <v>455</v>
      </c>
      <c r="G171" t="s">
        <v>456</v>
      </c>
      <c r="H171" t="s">
        <v>24</v>
      </c>
    </row>
    <row r="172" spans="1:8" ht="12.75">
      <c r="A172" t="s">
        <v>41</v>
      </c>
      <c r="B172" t="s">
        <v>8</v>
      </c>
      <c r="C172" t="s">
        <v>536</v>
      </c>
      <c r="D172" t="s">
        <v>42</v>
      </c>
      <c r="E172" t="str">
        <f t="shared" si="2"/>
        <v>44068419830101XXXX</v>
      </c>
      <c r="F172" t="s">
        <v>455</v>
      </c>
      <c r="G172" t="s">
        <v>456</v>
      </c>
      <c r="H172" t="s">
        <v>24</v>
      </c>
    </row>
    <row r="173" spans="1:8" ht="12.75">
      <c r="A173" t="s">
        <v>35</v>
      </c>
      <c r="B173" t="s">
        <v>8</v>
      </c>
      <c r="C173" t="s">
        <v>532</v>
      </c>
      <c r="D173" t="s">
        <v>37</v>
      </c>
      <c r="E173" t="str">
        <f t="shared" si="2"/>
        <v>44068419830507XXXX</v>
      </c>
      <c r="F173" t="s">
        <v>455</v>
      </c>
      <c r="G173" t="s">
        <v>456</v>
      </c>
      <c r="H173" t="s">
        <v>24</v>
      </c>
    </row>
    <row r="174" spans="1:8" ht="12.75">
      <c r="A174" t="s">
        <v>537</v>
      </c>
      <c r="B174" t="s">
        <v>8</v>
      </c>
      <c r="C174" t="s">
        <v>538</v>
      </c>
      <c r="D174" t="s">
        <v>539</v>
      </c>
      <c r="E174" t="str">
        <f t="shared" si="2"/>
        <v>44142420001211XXXX</v>
      </c>
      <c r="F174" t="s">
        <v>455</v>
      </c>
      <c r="G174" t="s">
        <v>456</v>
      </c>
      <c r="H174" t="s">
        <v>24</v>
      </c>
    </row>
    <row r="175" spans="1:8" ht="12.75">
      <c r="A175" t="s">
        <v>540</v>
      </c>
      <c r="B175" t="s">
        <v>8</v>
      </c>
      <c r="C175" t="s">
        <v>541</v>
      </c>
      <c r="D175" t="s">
        <v>542</v>
      </c>
      <c r="E175" t="str">
        <f t="shared" si="2"/>
        <v>44010519770924XXXX</v>
      </c>
      <c r="F175" t="s">
        <v>455</v>
      </c>
      <c r="G175" t="s">
        <v>456</v>
      </c>
      <c r="H175" t="s">
        <v>24</v>
      </c>
    </row>
    <row r="176" spans="1:8" ht="12.75">
      <c r="A176" t="s">
        <v>514</v>
      </c>
      <c r="B176" t="s">
        <v>8</v>
      </c>
      <c r="C176" t="s">
        <v>543</v>
      </c>
      <c r="D176" t="s">
        <v>516</v>
      </c>
      <c r="E176" t="str">
        <f t="shared" si="2"/>
        <v>51022619730301XXXX</v>
      </c>
      <c r="F176" t="s">
        <v>455</v>
      </c>
      <c r="G176" t="s">
        <v>456</v>
      </c>
      <c r="H176" t="s">
        <v>24</v>
      </c>
    </row>
    <row r="177" spans="1:8" ht="12.75">
      <c r="A177" t="s">
        <v>544</v>
      </c>
      <c r="B177" t="s">
        <v>8</v>
      </c>
      <c r="C177" t="s">
        <v>534</v>
      </c>
      <c r="D177" t="s">
        <v>545</v>
      </c>
      <c r="E177" t="str">
        <f t="shared" si="2"/>
        <v>42900419860525XXXX</v>
      </c>
      <c r="F177" t="s">
        <v>455</v>
      </c>
      <c r="G177" t="s">
        <v>456</v>
      </c>
      <c r="H177" t="s">
        <v>24</v>
      </c>
    </row>
  </sheetData>
  <sheetProtection/>
  <autoFilter ref="A1:K177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杨伟锋</cp:lastModifiedBy>
  <dcterms:modified xsi:type="dcterms:W3CDTF">2020-06-08T03:38:10Z</dcterms:modified>
  <cp:category/>
  <cp:version/>
  <cp:contentType/>
  <cp:contentStatus/>
</cp:coreProperties>
</file>